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dillare\Desktop\"/>
    </mc:Choice>
  </mc:AlternateContent>
  <bookViews>
    <workbookView xWindow="0" yWindow="0" windowWidth="28800" windowHeight="12435"/>
  </bookViews>
  <sheets>
    <sheet name="110 ESF 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'110 ESF '!#REF!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<sst xmlns="http://schemas.openxmlformats.org/spreadsheetml/2006/main" count="85" uniqueCount="77">
  <si>
    <t>Estado de Situación Financiera</t>
  </si>
  <si>
    <t>Al 30 de septiembre de 2018 y al 31 de diciembre de 2017</t>
  </si>
  <si>
    <t>(Pesos)</t>
  </si>
  <si>
    <t>Ente Público:</t>
  </si>
  <si>
    <t>Instituto de Seguridad Social del Estado de Guanajuato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</si>
  <si>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</si>
  <si>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</si>
  <si>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</si>
  <si>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</si>
  <si>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</si>
  <si>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</si>
  <si>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</si>
  <si>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</si>
  <si>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ESF-12</t>
  </si>
  <si>
    <t>Derechos a Recibir Efectivo o Equivalentes</t>
  </si>
  <si>
    <t>Documentos por Pagar a Corto Plazo</t>
  </si>
  <si>
    <t>Derechos a Recibir Bienes o Servicios</t>
  </si>
  <si>
    <t>ESF-03</t>
  </si>
  <si>
    <t>Porción a Corto Plazo de la Deuda Pública a Largo Plazo</t>
  </si>
  <si>
    <t xml:space="preserve">Inventarios </t>
  </si>
  <si>
    <t>ESF-05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</si>
  <si>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</si>
  <si>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</si>
  <si>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</si>
  <si>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</si>
  <si>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</si>
  <si>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ESF-13</t>
  </si>
  <si>
    <t>Otros Activos Circulantes</t>
  </si>
  <si>
    <t>ESF-11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</si>
  <si>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</si>
  <si>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</si>
  <si>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</si>
  <si>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</si>
  <si>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</si>
  <si>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</si>
  <si>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</si>
  <si>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</si>
  <si>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</si>
  <si>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</si>
  <si>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</si>
  <si>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ESF-08</t>
  </si>
  <si>
    <t>Deuda Pública a Largo Plazo</t>
  </si>
  <si>
    <t>Bienes Muebles</t>
  </si>
  <si>
    <t>Pasivos Diferidos a Largo Plazo</t>
  </si>
  <si>
    <t>ESF-14</t>
  </si>
  <si>
    <t>Activos Intangibles</t>
  </si>
  <si>
    <t>ESF-09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</si>
  <si>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</si>
  <si>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</si>
  <si>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</si>
  <si>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</si>
  <si>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</si>
  <si>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ESF-10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</si>
  <si>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</si>
  <si>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</si>
  <si>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</si>
  <si>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</si>
  <si>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</si>
  <si>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</si>
  <si>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</si>
  <si>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</si>
  <si>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</si>
  <si>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VHP-01</t>
  </si>
  <si>
    <t>Actualización de la Hacienda Pública / Patrimonio</t>
  </si>
  <si>
    <t>Hacienda Pública/Patrimonio Generado</t>
  </si>
  <si>
    <t>VHP-02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</si>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</sst>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theme="4" tint="-0.24997711111789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5" fillId="0" borderId="0"/>
    <xf numFmtId="0" fontId="5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 applyFill="1" applyProtection="1">
      <protection locked="0"/>
    </xf>
    <xf numFmtId="0" fontId="3" fillId="0" borderId="0" xfId="1" applyFont="1" applyFill="1" applyAlignment="1" applyProtection="1">
      <alignment vertical="top"/>
      <protection locked="0"/>
    </xf>
    <xf numFmtId="0" fontId="3" fillId="0" borderId="0" xfId="1" applyFont="1" applyFill="1" applyProtection="1">
      <protection locked="0"/>
    </xf>
    <xf numFmtId="0" fontId="3" fillId="0" borderId="0" xfId="1" applyFont="1" applyFill="1" applyAlignment="1" applyProtection="1">
      <protection locked="0"/>
    </xf>
    <xf numFmtId="0" fontId="3" fillId="0" borderId="0" xfId="1" applyFont="1" applyFill="1" applyAlignment="1" applyProtection="1">
      <alignment horizontal="right" vertical="top"/>
      <protection locked="0"/>
    </xf>
    <xf numFmtId="0" fontId="3" fillId="0" borderId="0" xfId="1" applyFont="1" applyFill="1" applyAlignment="1">
      <alignment vertical="top"/>
    </xf>
    <xf numFmtId="0" fontId="3" fillId="0" borderId="0" xfId="1" applyFont="1" applyFill="1" applyBorder="1"/>
    <xf numFmtId="0" fontId="3" fillId="2" borderId="0" xfId="1" applyFont="1" applyFill="1" applyBorder="1"/>
    <xf numFmtId="0" fontId="3" fillId="2" borderId="0" xfId="1" applyFont="1" applyFill="1" applyBorder="1" applyAlignment="1">
      <alignment vertical="top"/>
    </xf>
    <xf numFmtId="0" fontId="3" fillId="2" borderId="0" xfId="1" applyFont="1" applyFill="1" applyBorder="1" applyAlignment="1">
      <alignment horizontal="right" vertical="top"/>
    </xf>
    <xf numFmtId="0" fontId="3" fillId="0" borderId="0" xfId="1" applyFont="1" applyFill="1" applyBorder="1" applyAlignment="1">
      <alignment vertical="top"/>
    </xf>
    <xf numFmtId="0" fontId="4" fillId="2" borderId="0" xfId="1" applyFont="1" applyFill="1" applyBorder="1" applyAlignment="1"/>
    <xf numFmtId="0" fontId="4" fillId="2" borderId="0" xfId="1" applyFont="1" applyFill="1" applyBorder="1" applyAlignment="1">
      <alignment horizontal="center"/>
    </xf>
    <xf numFmtId="0" fontId="4" fillId="2" borderId="0" xfId="2" applyNumberFormat="1" applyFont="1" applyFill="1" applyBorder="1" applyAlignment="1">
      <alignment vertical="center"/>
    </xf>
    <xf numFmtId="0" fontId="4" fillId="2" borderId="0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right"/>
    </xf>
    <xf numFmtId="0" fontId="4" fillId="0" borderId="0" xfId="1" applyNumberFormat="1" applyFont="1" applyFill="1" applyBorder="1" applyAlignment="1" applyProtection="1">
      <protection locked="0"/>
    </xf>
    <xf numFmtId="0" fontId="6" fillId="0" borderId="1" xfId="1" applyNumberFormat="1" applyFont="1" applyFill="1" applyBorder="1" applyAlignment="1" applyProtection="1">
      <protection locked="0"/>
    </xf>
    <xf numFmtId="0" fontId="7" fillId="0" borderId="1" xfId="1" applyNumberFormat="1" applyFont="1" applyFill="1" applyBorder="1" applyAlignment="1" applyProtection="1">
      <protection locked="0"/>
    </xf>
    <xf numFmtId="0" fontId="4" fillId="0" borderId="0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horizontal="right" vertical="top"/>
    </xf>
    <xf numFmtId="0" fontId="4" fillId="3" borderId="0" xfId="2" applyNumberFormat="1" applyFont="1" applyFill="1" applyBorder="1" applyAlignment="1">
      <alignment vertical="center"/>
    </xf>
    <xf numFmtId="0" fontId="4" fillId="3" borderId="0" xfId="2" applyNumberFormat="1" applyFont="1" applyFill="1" applyBorder="1" applyAlignment="1">
      <alignment horizontal="right" vertical="top"/>
    </xf>
    <xf numFmtId="0" fontId="3" fillId="3" borderId="0" xfId="1" applyFont="1" applyFill="1"/>
    <xf numFmtId="0" fontId="2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Continuous"/>
    </xf>
    <xf numFmtId="0" fontId="4" fillId="2" borderId="3" xfId="3" applyFont="1" applyFill="1" applyBorder="1" applyAlignment="1">
      <alignment horizontal="right" vertical="top"/>
    </xf>
    <xf numFmtId="0" fontId="8" fillId="2" borderId="4" xfId="1" applyFont="1" applyFill="1" applyBorder="1"/>
    <xf numFmtId="0" fontId="2" fillId="0" borderId="0" xfId="1" applyFont="1" applyFill="1" applyAlignment="1">
      <alignment vertical="top"/>
    </xf>
    <xf numFmtId="0" fontId="2" fillId="0" borderId="0" xfId="1" applyFont="1" applyFill="1" applyBorder="1"/>
    <xf numFmtId="0" fontId="2" fillId="2" borderId="5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165" fontId="4" fillId="2" borderId="0" xfId="4" applyNumberFormat="1" applyFont="1" applyFill="1" applyBorder="1" applyAlignment="1">
      <alignment horizontal="center"/>
    </xf>
    <xf numFmtId="0" fontId="4" fillId="2" borderId="0" xfId="3" applyFont="1" applyFill="1" applyBorder="1" applyAlignment="1">
      <alignment horizontal="right" vertical="top"/>
    </xf>
    <xf numFmtId="0" fontId="8" fillId="2" borderId="6" xfId="1" applyFont="1" applyFill="1" applyBorder="1"/>
    <xf numFmtId="0" fontId="4" fillId="0" borderId="5" xfId="2" applyNumberFormat="1" applyFont="1" applyFill="1" applyBorder="1" applyAlignment="1">
      <alignment vertical="center"/>
    </xf>
    <xf numFmtId="0" fontId="3" fillId="0" borderId="6" xfId="1" applyFont="1" applyFill="1" applyBorder="1"/>
    <xf numFmtId="0" fontId="3" fillId="0" borderId="5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166" fontId="8" fillId="0" borderId="0" xfId="4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6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3" fontId="8" fillId="0" borderId="0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4" fontId="8" fillId="0" borderId="0" xfId="4" applyNumberFormat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4" fontId="4" fillId="0" borderId="0" xfId="1" applyNumberFormat="1" applyFont="1" applyFill="1" applyBorder="1" applyAlignment="1" applyProtection="1">
      <alignment vertical="center"/>
    </xf>
    <xf numFmtId="4" fontId="4" fillId="0" borderId="0" xfId="4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3" fontId="8" fillId="0" borderId="0" xfId="4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4" fontId="11" fillId="0" borderId="0" xfId="4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vertical="top"/>
    </xf>
    <xf numFmtId="0" fontId="3" fillId="0" borderId="1" xfId="1" applyFont="1" applyFill="1" applyBorder="1" applyAlignment="1">
      <alignment vertical="top"/>
    </xf>
    <xf numFmtId="0" fontId="3" fillId="0" borderId="1" xfId="1" applyFont="1" applyFill="1" applyBorder="1" applyAlignment="1">
      <alignment horizontal="right" vertical="top"/>
    </xf>
    <xf numFmtId="0" fontId="3" fillId="0" borderId="8" xfId="1" applyFont="1" applyFill="1" applyBorder="1"/>
    <xf numFmtId="0" fontId="8" fillId="0" borderId="0" xfId="1" applyFont="1" applyFill="1" applyBorder="1" applyAlignment="1">
      <alignment vertical="top"/>
    </xf>
    <xf numFmtId="0" fontId="8" fillId="0" borderId="0" xfId="1" applyFont="1" applyFill="1" applyBorder="1"/>
    <xf numFmtId="43" fontId="8" fillId="0" borderId="0" xfId="4" applyFont="1" applyFill="1" applyBorder="1"/>
    <xf numFmtId="0" fontId="3" fillId="0" borderId="0" xfId="1" applyFont="1" applyFill="1" applyBorder="1" applyAlignment="1">
      <alignment horizontal="right" vertical="top"/>
    </xf>
    <xf numFmtId="0" fontId="3" fillId="0" borderId="0" xfId="1" applyFont="1" applyFill="1"/>
    <xf numFmtId="0" fontId="8" fillId="0" borderId="0" xfId="1" applyFont="1" applyFill="1" applyBorder="1" applyAlignment="1">
      <alignment horizontal="left" vertical="top"/>
    </xf>
  </cellXfs>
  <cellStyles count="5">
    <cellStyle name="=C:\WINNT\SYSTEM32\COMMAND.COM" xfId="2"/>
    <cellStyle name="Millares 18" xfId="4"/>
    <cellStyle name="Normal" xfId="0" builtinId="0"/>
    <cellStyle name="Normal 2 10" xfId="3"/>
    <cellStyle name="Normal 70" xfId="1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LABORACI&#211;N%20DE%20ESTADOS%20FINANCIEROS%20Y%20CUENTA%20P&#218;BLICA%20OK/07%20%20Informaci&#243;n%20Financiera%20SEPTIEMBRE%20%202018%20trim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LABORACI&#211;N%20DE%20ESTADOS%20FINANCIEROS%20Y%20CUENTA%20P&#218;BLICA%20OK/Formatos%202018%20IFT/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0 ESF "/>
      <sheetName val="120 EA"/>
      <sheetName val="130 EVHP "/>
      <sheetName val="140 ECSF"/>
      <sheetName val="150 EFE"/>
      <sheetName val="160 EAA"/>
      <sheetName val="170 EADOP"/>
      <sheetName val="180 PC"/>
      <sheetName val="190 NOTAS ISSEG CTA PBLICA nva "/>
      <sheetName val="210-EAI"/>
      <sheetName val="220_EAEPE-1CAdmon"/>
      <sheetName val="220_EAEPE-2CTG"/>
      <sheetName val="220_EAEPE-3COG"/>
      <sheetName val="220_EAEPE-4CFG"/>
      <sheetName val="230_EN"/>
      <sheetName val="240_ID"/>
      <sheetName val="250_FF IPF"/>
      <sheetName val="310_GCP "/>
      <sheetName val="320_PK"/>
      <sheetName val="330_IR1 "/>
      <sheetName val="330_IR2"/>
      <sheetName val="330_IR3"/>
      <sheetName val="330_IR4"/>
      <sheetName val="330_IR5"/>
      <sheetName val="Rel Cta Banc"/>
      <sheetName val="Esq bursátil"/>
      <sheetName val="Ayudas y sub"/>
      <sheetName val="EDGFR"/>
      <sheetName val="IADOL"/>
      <sheetName val="BMu1"/>
      <sheetName val="BInmu"/>
      <sheetName val="LDF ESF"/>
      <sheetName val="LDF IADPOP"/>
      <sheetName val="LDF IAODF"/>
      <sheetName val="F4"/>
      <sheetName val="F5"/>
      <sheetName val="F6a"/>
      <sheetName val="F6b"/>
      <sheetName val="F6c"/>
      <sheetName val="F6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70"/>
  <sheetViews>
    <sheetView showGridLines="0" tabSelected="1" zoomScale="87" zoomScaleNormal="87" zoomScalePageLayoutView="80" workbookViewId="0">
      <selection activeCell="A71" sqref="A71:XFD80"/>
    </sheetView>
  </sheetViews>
  <sheetFormatPr baseColWidth="10" defaultRowHeight="12" x14ac:dyDescent="0.2"/>
  <cols>
    <col min="1" max="1" width="4.85546875" style="7" customWidth="1"/>
    <col min="2" max="2" width="35.42578125" style="11" customWidth="1"/>
    <col min="3" max="3" width="21.28515625" style="7" customWidth="1"/>
    <col min="4" max="5" width="21" style="7" customWidth="1"/>
    <col min="6" max="6" width="11" style="84" customWidth="1"/>
    <col min="7" max="8" width="27.5703125" style="7" customWidth="1"/>
    <col min="9" max="9" width="21" style="7" customWidth="1"/>
    <col min="10" max="10" width="22.85546875" style="7" customWidth="1"/>
    <col min="11" max="11" width="11.28515625" style="85" customWidth="1"/>
    <col min="12" max="12" width="1.7109375" style="6" customWidth="1"/>
    <col min="13" max="13" width="13.28515625" style="7" bestFit="1" customWidth="1"/>
    <col min="14" max="242" width="11.42578125" style="7"/>
    <col min="243" max="243" width="4.85546875" style="7" customWidth="1"/>
    <col min="244" max="244" width="27.5703125" style="7" customWidth="1"/>
    <col min="245" max="245" width="21.28515625" style="7" customWidth="1"/>
    <col min="246" max="247" width="21" style="7" customWidth="1"/>
    <col min="248" max="248" width="11" style="7" customWidth="1"/>
    <col min="249" max="250" width="27.5703125" style="7" customWidth="1"/>
    <col min="251" max="252" width="21" style="7" customWidth="1"/>
    <col min="253" max="253" width="11.28515625" style="7" customWidth="1"/>
    <col min="254" max="254" width="1.7109375" style="7" customWidth="1"/>
    <col min="255" max="498" width="11.42578125" style="7"/>
    <col min="499" max="499" width="4.85546875" style="7" customWidth="1"/>
    <col min="500" max="500" width="27.5703125" style="7" customWidth="1"/>
    <col min="501" max="501" width="21.28515625" style="7" customWidth="1"/>
    <col min="502" max="503" width="21" style="7" customWidth="1"/>
    <col min="504" max="504" width="11" style="7" customWidth="1"/>
    <col min="505" max="506" width="27.5703125" style="7" customWidth="1"/>
    <col min="507" max="508" width="21" style="7" customWidth="1"/>
    <col min="509" max="509" width="11.28515625" style="7" customWidth="1"/>
    <col min="510" max="510" width="1.7109375" style="7" customWidth="1"/>
    <col min="511" max="754" width="11.42578125" style="7"/>
    <col min="755" max="755" width="4.85546875" style="7" customWidth="1"/>
    <col min="756" max="756" width="27.5703125" style="7" customWidth="1"/>
    <col min="757" max="757" width="21.28515625" style="7" customWidth="1"/>
    <col min="758" max="759" width="21" style="7" customWidth="1"/>
    <col min="760" max="760" width="11" style="7" customWidth="1"/>
    <col min="761" max="762" width="27.5703125" style="7" customWidth="1"/>
    <col min="763" max="764" width="21" style="7" customWidth="1"/>
    <col min="765" max="765" width="11.28515625" style="7" customWidth="1"/>
    <col min="766" max="766" width="1.7109375" style="7" customWidth="1"/>
    <col min="767" max="1010" width="11.42578125" style="7"/>
    <col min="1011" max="1011" width="4.85546875" style="7" customWidth="1"/>
    <col min="1012" max="1012" width="27.5703125" style="7" customWidth="1"/>
    <col min="1013" max="1013" width="21.28515625" style="7" customWidth="1"/>
    <col min="1014" max="1015" width="21" style="7" customWidth="1"/>
    <col min="1016" max="1016" width="11" style="7" customWidth="1"/>
    <col min="1017" max="1018" width="27.5703125" style="7" customWidth="1"/>
    <col min="1019" max="1020" width="21" style="7" customWidth="1"/>
    <col min="1021" max="1021" width="11.28515625" style="7" customWidth="1"/>
    <col min="1022" max="1022" width="1.7109375" style="7" customWidth="1"/>
    <col min="1023" max="1266" width="11.42578125" style="7"/>
    <col min="1267" max="1267" width="4.85546875" style="7" customWidth="1"/>
    <col min="1268" max="1268" width="27.5703125" style="7" customWidth="1"/>
    <col min="1269" max="1269" width="21.28515625" style="7" customWidth="1"/>
    <col min="1270" max="1271" width="21" style="7" customWidth="1"/>
    <col min="1272" max="1272" width="11" style="7" customWidth="1"/>
    <col min="1273" max="1274" width="27.5703125" style="7" customWidth="1"/>
    <col min="1275" max="1276" width="21" style="7" customWidth="1"/>
    <col min="1277" max="1277" width="11.28515625" style="7" customWidth="1"/>
    <col min="1278" max="1278" width="1.7109375" style="7" customWidth="1"/>
    <col min="1279" max="1522" width="11.42578125" style="7"/>
    <col min="1523" max="1523" width="4.85546875" style="7" customWidth="1"/>
    <col min="1524" max="1524" width="27.5703125" style="7" customWidth="1"/>
    <col min="1525" max="1525" width="21.28515625" style="7" customWidth="1"/>
    <col min="1526" max="1527" width="21" style="7" customWidth="1"/>
    <col min="1528" max="1528" width="11" style="7" customWidth="1"/>
    <col min="1529" max="1530" width="27.5703125" style="7" customWidth="1"/>
    <col min="1531" max="1532" width="21" style="7" customWidth="1"/>
    <col min="1533" max="1533" width="11.28515625" style="7" customWidth="1"/>
    <col min="1534" max="1534" width="1.7109375" style="7" customWidth="1"/>
    <col min="1535" max="1778" width="11.42578125" style="7"/>
    <col min="1779" max="1779" width="4.85546875" style="7" customWidth="1"/>
    <col min="1780" max="1780" width="27.5703125" style="7" customWidth="1"/>
    <col min="1781" max="1781" width="21.28515625" style="7" customWidth="1"/>
    <col min="1782" max="1783" width="21" style="7" customWidth="1"/>
    <col min="1784" max="1784" width="11" style="7" customWidth="1"/>
    <col min="1785" max="1786" width="27.5703125" style="7" customWidth="1"/>
    <col min="1787" max="1788" width="21" style="7" customWidth="1"/>
    <col min="1789" max="1789" width="11.28515625" style="7" customWidth="1"/>
    <col min="1790" max="1790" width="1.7109375" style="7" customWidth="1"/>
    <col min="1791" max="2034" width="11.42578125" style="7"/>
    <col min="2035" max="2035" width="4.85546875" style="7" customWidth="1"/>
    <col min="2036" max="2036" width="27.5703125" style="7" customWidth="1"/>
    <col min="2037" max="2037" width="21.28515625" style="7" customWidth="1"/>
    <col min="2038" max="2039" width="21" style="7" customWidth="1"/>
    <col min="2040" max="2040" width="11" style="7" customWidth="1"/>
    <col min="2041" max="2042" width="27.5703125" style="7" customWidth="1"/>
    <col min="2043" max="2044" width="21" style="7" customWidth="1"/>
    <col min="2045" max="2045" width="11.28515625" style="7" customWidth="1"/>
    <col min="2046" max="2046" width="1.7109375" style="7" customWidth="1"/>
    <col min="2047" max="2290" width="11.42578125" style="7"/>
    <col min="2291" max="2291" width="4.85546875" style="7" customWidth="1"/>
    <col min="2292" max="2292" width="27.5703125" style="7" customWidth="1"/>
    <col min="2293" max="2293" width="21.28515625" style="7" customWidth="1"/>
    <col min="2294" max="2295" width="21" style="7" customWidth="1"/>
    <col min="2296" max="2296" width="11" style="7" customWidth="1"/>
    <col min="2297" max="2298" width="27.5703125" style="7" customWidth="1"/>
    <col min="2299" max="2300" width="21" style="7" customWidth="1"/>
    <col min="2301" max="2301" width="11.28515625" style="7" customWidth="1"/>
    <col min="2302" max="2302" width="1.7109375" style="7" customWidth="1"/>
    <col min="2303" max="2546" width="11.42578125" style="7"/>
    <col min="2547" max="2547" width="4.85546875" style="7" customWidth="1"/>
    <col min="2548" max="2548" width="27.5703125" style="7" customWidth="1"/>
    <col min="2549" max="2549" width="21.28515625" style="7" customWidth="1"/>
    <col min="2550" max="2551" width="21" style="7" customWidth="1"/>
    <col min="2552" max="2552" width="11" style="7" customWidth="1"/>
    <col min="2553" max="2554" width="27.5703125" style="7" customWidth="1"/>
    <col min="2555" max="2556" width="21" style="7" customWidth="1"/>
    <col min="2557" max="2557" width="11.28515625" style="7" customWidth="1"/>
    <col min="2558" max="2558" width="1.7109375" style="7" customWidth="1"/>
    <col min="2559" max="2802" width="11.42578125" style="7"/>
    <col min="2803" max="2803" width="4.85546875" style="7" customWidth="1"/>
    <col min="2804" max="2804" width="27.5703125" style="7" customWidth="1"/>
    <col min="2805" max="2805" width="21.28515625" style="7" customWidth="1"/>
    <col min="2806" max="2807" width="21" style="7" customWidth="1"/>
    <col min="2808" max="2808" width="11" style="7" customWidth="1"/>
    <col min="2809" max="2810" width="27.5703125" style="7" customWidth="1"/>
    <col min="2811" max="2812" width="21" style="7" customWidth="1"/>
    <col min="2813" max="2813" width="11.28515625" style="7" customWidth="1"/>
    <col min="2814" max="2814" width="1.7109375" style="7" customWidth="1"/>
    <col min="2815" max="3058" width="11.42578125" style="7"/>
    <col min="3059" max="3059" width="4.85546875" style="7" customWidth="1"/>
    <col min="3060" max="3060" width="27.5703125" style="7" customWidth="1"/>
    <col min="3061" max="3061" width="21.28515625" style="7" customWidth="1"/>
    <col min="3062" max="3063" width="21" style="7" customWidth="1"/>
    <col min="3064" max="3064" width="11" style="7" customWidth="1"/>
    <col min="3065" max="3066" width="27.5703125" style="7" customWidth="1"/>
    <col min="3067" max="3068" width="21" style="7" customWidth="1"/>
    <col min="3069" max="3069" width="11.28515625" style="7" customWidth="1"/>
    <col min="3070" max="3070" width="1.7109375" style="7" customWidth="1"/>
    <col min="3071" max="3314" width="11.42578125" style="7"/>
    <col min="3315" max="3315" width="4.85546875" style="7" customWidth="1"/>
    <col min="3316" max="3316" width="27.5703125" style="7" customWidth="1"/>
    <col min="3317" max="3317" width="21.28515625" style="7" customWidth="1"/>
    <col min="3318" max="3319" width="21" style="7" customWidth="1"/>
    <col min="3320" max="3320" width="11" style="7" customWidth="1"/>
    <col min="3321" max="3322" width="27.5703125" style="7" customWidth="1"/>
    <col min="3323" max="3324" width="21" style="7" customWidth="1"/>
    <col min="3325" max="3325" width="11.28515625" style="7" customWidth="1"/>
    <col min="3326" max="3326" width="1.7109375" style="7" customWidth="1"/>
    <col min="3327" max="3570" width="11.42578125" style="7"/>
    <col min="3571" max="3571" width="4.85546875" style="7" customWidth="1"/>
    <col min="3572" max="3572" width="27.5703125" style="7" customWidth="1"/>
    <col min="3573" max="3573" width="21.28515625" style="7" customWidth="1"/>
    <col min="3574" max="3575" width="21" style="7" customWidth="1"/>
    <col min="3576" max="3576" width="11" style="7" customWidth="1"/>
    <col min="3577" max="3578" width="27.5703125" style="7" customWidth="1"/>
    <col min="3579" max="3580" width="21" style="7" customWidth="1"/>
    <col min="3581" max="3581" width="11.28515625" style="7" customWidth="1"/>
    <col min="3582" max="3582" width="1.7109375" style="7" customWidth="1"/>
    <col min="3583" max="3826" width="11.42578125" style="7"/>
    <col min="3827" max="3827" width="4.85546875" style="7" customWidth="1"/>
    <col min="3828" max="3828" width="27.5703125" style="7" customWidth="1"/>
    <col min="3829" max="3829" width="21.28515625" style="7" customWidth="1"/>
    <col min="3830" max="3831" width="21" style="7" customWidth="1"/>
    <col min="3832" max="3832" width="11" style="7" customWidth="1"/>
    <col min="3833" max="3834" width="27.5703125" style="7" customWidth="1"/>
    <col min="3835" max="3836" width="21" style="7" customWidth="1"/>
    <col min="3837" max="3837" width="11.28515625" style="7" customWidth="1"/>
    <col min="3838" max="3838" width="1.7109375" style="7" customWidth="1"/>
    <col min="3839" max="4082" width="11.42578125" style="7"/>
    <col min="4083" max="4083" width="4.85546875" style="7" customWidth="1"/>
    <col min="4084" max="4084" width="27.5703125" style="7" customWidth="1"/>
    <col min="4085" max="4085" width="21.28515625" style="7" customWidth="1"/>
    <col min="4086" max="4087" width="21" style="7" customWidth="1"/>
    <col min="4088" max="4088" width="11" style="7" customWidth="1"/>
    <col min="4089" max="4090" width="27.5703125" style="7" customWidth="1"/>
    <col min="4091" max="4092" width="21" style="7" customWidth="1"/>
    <col min="4093" max="4093" width="11.28515625" style="7" customWidth="1"/>
    <col min="4094" max="4094" width="1.7109375" style="7" customWidth="1"/>
    <col min="4095" max="4338" width="11.42578125" style="7"/>
    <col min="4339" max="4339" width="4.85546875" style="7" customWidth="1"/>
    <col min="4340" max="4340" width="27.5703125" style="7" customWidth="1"/>
    <col min="4341" max="4341" width="21.28515625" style="7" customWidth="1"/>
    <col min="4342" max="4343" width="21" style="7" customWidth="1"/>
    <col min="4344" max="4344" width="11" style="7" customWidth="1"/>
    <col min="4345" max="4346" width="27.5703125" style="7" customWidth="1"/>
    <col min="4347" max="4348" width="21" style="7" customWidth="1"/>
    <col min="4349" max="4349" width="11.28515625" style="7" customWidth="1"/>
    <col min="4350" max="4350" width="1.7109375" style="7" customWidth="1"/>
    <col min="4351" max="4594" width="11.42578125" style="7"/>
    <col min="4595" max="4595" width="4.85546875" style="7" customWidth="1"/>
    <col min="4596" max="4596" width="27.5703125" style="7" customWidth="1"/>
    <col min="4597" max="4597" width="21.28515625" style="7" customWidth="1"/>
    <col min="4598" max="4599" width="21" style="7" customWidth="1"/>
    <col min="4600" max="4600" width="11" style="7" customWidth="1"/>
    <col min="4601" max="4602" width="27.5703125" style="7" customWidth="1"/>
    <col min="4603" max="4604" width="21" style="7" customWidth="1"/>
    <col min="4605" max="4605" width="11.28515625" style="7" customWidth="1"/>
    <col min="4606" max="4606" width="1.7109375" style="7" customWidth="1"/>
    <col min="4607" max="4850" width="11.42578125" style="7"/>
    <col min="4851" max="4851" width="4.85546875" style="7" customWidth="1"/>
    <col min="4852" max="4852" width="27.5703125" style="7" customWidth="1"/>
    <col min="4853" max="4853" width="21.28515625" style="7" customWidth="1"/>
    <col min="4854" max="4855" width="21" style="7" customWidth="1"/>
    <col min="4856" max="4856" width="11" style="7" customWidth="1"/>
    <col min="4857" max="4858" width="27.5703125" style="7" customWidth="1"/>
    <col min="4859" max="4860" width="21" style="7" customWidth="1"/>
    <col min="4861" max="4861" width="11.28515625" style="7" customWidth="1"/>
    <col min="4862" max="4862" width="1.7109375" style="7" customWidth="1"/>
    <col min="4863" max="5106" width="11.42578125" style="7"/>
    <col min="5107" max="5107" width="4.85546875" style="7" customWidth="1"/>
    <col min="5108" max="5108" width="27.5703125" style="7" customWidth="1"/>
    <col min="5109" max="5109" width="21.28515625" style="7" customWidth="1"/>
    <col min="5110" max="5111" width="21" style="7" customWidth="1"/>
    <col min="5112" max="5112" width="11" style="7" customWidth="1"/>
    <col min="5113" max="5114" width="27.5703125" style="7" customWidth="1"/>
    <col min="5115" max="5116" width="21" style="7" customWidth="1"/>
    <col min="5117" max="5117" width="11.28515625" style="7" customWidth="1"/>
    <col min="5118" max="5118" width="1.7109375" style="7" customWidth="1"/>
    <col min="5119" max="5362" width="11.42578125" style="7"/>
    <col min="5363" max="5363" width="4.85546875" style="7" customWidth="1"/>
    <col min="5364" max="5364" width="27.5703125" style="7" customWidth="1"/>
    <col min="5365" max="5365" width="21.28515625" style="7" customWidth="1"/>
    <col min="5366" max="5367" width="21" style="7" customWidth="1"/>
    <col min="5368" max="5368" width="11" style="7" customWidth="1"/>
    <col min="5369" max="5370" width="27.5703125" style="7" customWidth="1"/>
    <col min="5371" max="5372" width="21" style="7" customWidth="1"/>
    <col min="5373" max="5373" width="11.28515625" style="7" customWidth="1"/>
    <col min="5374" max="5374" width="1.7109375" style="7" customWidth="1"/>
    <col min="5375" max="5618" width="11.42578125" style="7"/>
    <col min="5619" max="5619" width="4.85546875" style="7" customWidth="1"/>
    <col min="5620" max="5620" width="27.5703125" style="7" customWidth="1"/>
    <col min="5621" max="5621" width="21.28515625" style="7" customWidth="1"/>
    <col min="5622" max="5623" width="21" style="7" customWidth="1"/>
    <col min="5624" max="5624" width="11" style="7" customWidth="1"/>
    <col min="5625" max="5626" width="27.5703125" style="7" customWidth="1"/>
    <col min="5627" max="5628" width="21" style="7" customWidth="1"/>
    <col min="5629" max="5629" width="11.28515625" style="7" customWidth="1"/>
    <col min="5630" max="5630" width="1.7109375" style="7" customWidth="1"/>
    <col min="5631" max="5874" width="11.42578125" style="7"/>
    <col min="5875" max="5875" width="4.85546875" style="7" customWidth="1"/>
    <col min="5876" max="5876" width="27.5703125" style="7" customWidth="1"/>
    <col min="5877" max="5877" width="21.28515625" style="7" customWidth="1"/>
    <col min="5878" max="5879" width="21" style="7" customWidth="1"/>
    <col min="5880" max="5880" width="11" style="7" customWidth="1"/>
    <col min="5881" max="5882" width="27.5703125" style="7" customWidth="1"/>
    <col min="5883" max="5884" width="21" style="7" customWidth="1"/>
    <col min="5885" max="5885" width="11.28515625" style="7" customWidth="1"/>
    <col min="5886" max="5886" width="1.7109375" style="7" customWidth="1"/>
    <col min="5887" max="6130" width="11.42578125" style="7"/>
    <col min="6131" max="6131" width="4.85546875" style="7" customWidth="1"/>
    <col min="6132" max="6132" width="27.5703125" style="7" customWidth="1"/>
    <col min="6133" max="6133" width="21.28515625" style="7" customWidth="1"/>
    <col min="6134" max="6135" width="21" style="7" customWidth="1"/>
    <col min="6136" max="6136" width="11" style="7" customWidth="1"/>
    <col min="6137" max="6138" width="27.5703125" style="7" customWidth="1"/>
    <col min="6139" max="6140" width="21" style="7" customWidth="1"/>
    <col min="6141" max="6141" width="11.28515625" style="7" customWidth="1"/>
    <col min="6142" max="6142" width="1.7109375" style="7" customWidth="1"/>
    <col min="6143" max="6386" width="11.42578125" style="7"/>
    <col min="6387" max="6387" width="4.85546875" style="7" customWidth="1"/>
    <col min="6388" max="6388" width="27.5703125" style="7" customWidth="1"/>
    <col min="6389" max="6389" width="21.28515625" style="7" customWidth="1"/>
    <col min="6390" max="6391" width="21" style="7" customWidth="1"/>
    <col min="6392" max="6392" width="11" style="7" customWidth="1"/>
    <col min="6393" max="6394" width="27.5703125" style="7" customWidth="1"/>
    <col min="6395" max="6396" width="21" style="7" customWidth="1"/>
    <col min="6397" max="6397" width="11.28515625" style="7" customWidth="1"/>
    <col min="6398" max="6398" width="1.7109375" style="7" customWidth="1"/>
    <col min="6399" max="6642" width="11.42578125" style="7"/>
    <col min="6643" max="6643" width="4.85546875" style="7" customWidth="1"/>
    <col min="6644" max="6644" width="27.5703125" style="7" customWidth="1"/>
    <col min="6645" max="6645" width="21.28515625" style="7" customWidth="1"/>
    <col min="6646" max="6647" width="21" style="7" customWidth="1"/>
    <col min="6648" max="6648" width="11" style="7" customWidth="1"/>
    <col min="6649" max="6650" width="27.5703125" style="7" customWidth="1"/>
    <col min="6651" max="6652" width="21" style="7" customWidth="1"/>
    <col min="6653" max="6653" width="11.28515625" style="7" customWidth="1"/>
    <col min="6654" max="6654" width="1.7109375" style="7" customWidth="1"/>
    <col min="6655" max="6898" width="11.42578125" style="7"/>
    <col min="6899" max="6899" width="4.85546875" style="7" customWidth="1"/>
    <col min="6900" max="6900" width="27.5703125" style="7" customWidth="1"/>
    <col min="6901" max="6901" width="21.28515625" style="7" customWidth="1"/>
    <col min="6902" max="6903" width="21" style="7" customWidth="1"/>
    <col min="6904" max="6904" width="11" style="7" customWidth="1"/>
    <col min="6905" max="6906" width="27.5703125" style="7" customWidth="1"/>
    <col min="6907" max="6908" width="21" style="7" customWidth="1"/>
    <col min="6909" max="6909" width="11.28515625" style="7" customWidth="1"/>
    <col min="6910" max="6910" width="1.7109375" style="7" customWidth="1"/>
    <col min="6911" max="7154" width="11.42578125" style="7"/>
    <col min="7155" max="7155" width="4.85546875" style="7" customWidth="1"/>
    <col min="7156" max="7156" width="27.5703125" style="7" customWidth="1"/>
    <col min="7157" max="7157" width="21.28515625" style="7" customWidth="1"/>
    <col min="7158" max="7159" width="21" style="7" customWidth="1"/>
    <col min="7160" max="7160" width="11" style="7" customWidth="1"/>
    <col min="7161" max="7162" width="27.5703125" style="7" customWidth="1"/>
    <col min="7163" max="7164" width="21" style="7" customWidth="1"/>
    <col min="7165" max="7165" width="11.28515625" style="7" customWidth="1"/>
    <col min="7166" max="7166" width="1.7109375" style="7" customWidth="1"/>
    <col min="7167" max="7410" width="11.42578125" style="7"/>
    <col min="7411" max="7411" width="4.85546875" style="7" customWidth="1"/>
    <col min="7412" max="7412" width="27.5703125" style="7" customWidth="1"/>
    <col min="7413" max="7413" width="21.28515625" style="7" customWidth="1"/>
    <col min="7414" max="7415" width="21" style="7" customWidth="1"/>
    <col min="7416" max="7416" width="11" style="7" customWidth="1"/>
    <col min="7417" max="7418" width="27.5703125" style="7" customWidth="1"/>
    <col min="7419" max="7420" width="21" style="7" customWidth="1"/>
    <col min="7421" max="7421" width="11.28515625" style="7" customWidth="1"/>
    <col min="7422" max="7422" width="1.7109375" style="7" customWidth="1"/>
    <col min="7423" max="7666" width="11.42578125" style="7"/>
    <col min="7667" max="7667" width="4.85546875" style="7" customWidth="1"/>
    <col min="7668" max="7668" width="27.5703125" style="7" customWidth="1"/>
    <col min="7669" max="7669" width="21.28515625" style="7" customWidth="1"/>
    <col min="7670" max="7671" width="21" style="7" customWidth="1"/>
    <col min="7672" max="7672" width="11" style="7" customWidth="1"/>
    <col min="7673" max="7674" width="27.5703125" style="7" customWidth="1"/>
    <col min="7675" max="7676" width="21" style="7" customWidth="1"/>
    <col min="7677" max="7677" width="11.28515625" style="7" customWidth="1"/>
    <col min="7678" max="7678" width="1.7109375" style="7" customWidth="1"/>
    <col min="7679" max="7922" width="11.42578125" style="7"/>
    <col min="7923" max="7923" width="4.85546875" style="7" customWidth="1"/>
    <col min="7924" max="7924" width="27.5703125" style="7" customWidth="1"/>
    <col min="7925" max="7925" width="21.28515625" style="7" customWidth="1"/>
    <col min="7926" max="7927" width="21" style="7" customWidth="1"/>
    <col min="7928" max="7928" width="11" style="7" customWidth="1"/>
    <col min="7929" max="7930" width="27.5703125" style="7" customWidth="1"/>
    <col min="7931" max="7932" width="21" style="7" customWidth="1"/>
    <col min="7933" max="7933" width="11.28515625" style="7" customWidth="1"/>
    <col min="7934" max="7934" width="1.7109375" style="7" customWidth="1"/>
    <col min="7935" max="8178" width="11.42578125" style="7"/>
    <col min="8179" max="8179" width="4.85546875" style="7" customWidth="1"/>
    <col min="8180" max="8180" width="27.5703125" style="7" customWidth="1"/>
    <col min="8181" max="8181" width="21.28515625" style="7" customWidth="1"/>
    <col min="8182" max="8183" width="21" style="7" customWidth="1"/>
    <col min="8184" max="8184" width="11" style="7" customWidth="1"/>
    <col min="8185" max="8186" width="27.5703125" style="7" customWidth="1"/>
    <col min="8187" max="8188" width="21" style="7" customWidth="1"/>
    <col min="8189" max="8189" width="11.28515625" style="7" customWidth="1"/>
    <col min="8190" max="8190" width="1.7109375" style="7" customWidth="1"/>
    <col min="8191" max="8434" width="11.42578125" style="7"/>
    <col min="8435" max="8435" width="4.85546875" style="7" customWidth="1"/>
    <col min="8436" max="8436" width="27.5703125" style="7" customWidth="1"/>
    <col min="8437" max="8437" width="21.28515625" style="7" customWidth="1"/>
    <col min="8438" max="8439" width="21" style="7" customWidth="1"/>
    <col min="8440" max="8440" width="11" style="7" customWidth="1"/>
    <col min="8441" max="8442" width="27.5703125" style="7" customWidth="1"/>
    <col min="8443" max="8444" width="21" style="7" customWidth="1"/>
    <col min="8445" max="8445" width="11.28515625" style="7" customWidth="1"/>
    <col min="8446" max="8446" width="1.7109375" style="7" customWidth="1"/>
    <col min="8447" max="8690" width="11.42578125" style="7"/>
    <col min="8691" max="8691" width="4.85546875" style="7" customWidth="1"/>
    <col min="8692" max="8692" width="27.5703125" style="7" customWidth="1"/>
    <col min="8693" max="8693" width="21.28515625" style="7" customWidth="1"/>
    <col min="8694" max="8695" width="21" style="7" customWidth="1"/>
    <col min="8696" max="8696" width="11" style="7" customWidth="1"/>
    <col min="8697" max="8698" width="27.5703125" style="7" customWidth="1"/>
    <col min="8699" max="8700" width="21" style="7" customWidth="1"/>
    <col min="8701" max="8701" width="11.28515625" style="7" customWidth="1"/>
    <col min="8702" max="8702" width="1.7109375" style="7" customWidth="1"/>
    <col min="8703" max="8946" width="11.42578125" style="7"/>
    <col min="8947" max="8947" width="4.85546875" style="7" customWidth="1"/>
    <col min="8948" max="8948" width="27.5703125" style="7" customWidth="1"/>
    <col min="8949" max="8949" width="21.28515625" style="7" customWidth="1"/>
    <col min="8950" max="8951" width="21" style="7" customWidth="1"/>
    <col min="8952" max="8952" width="11" style="7" customWidth="1"/>
    <col min="8953" max="8954" width="27.5703125" style="7" customWidth="1"/>
    <col min="8955" max="8956" width="21" style="7" customWidth="1"/>
    <col min="8957" max="8957" width="11.28515625" style="7" customWidth="1"/>
    <col min="8958" max="8958" width="1.7109375" style="7" customWidth="1"/>
    <col min="8959" max="9202" width="11.42578125" style="7"/>
    <col min="9203" max="9203" width="4.85546875" style="7" customWidth="1"/>
    <col min="9204" max="9204" width="27.5703125" style="7" customWidth="1"/>
    <col min="9205" max="9205" width="21.28515625" style="7" customWidth="1"/>
    <col min="9206" max="9207" width="21" style="7" customWidth="1"/>
    <col min="9208" max="9208" width="11" style="7" customWidth="1"/>
    <col min="9209" max="9210" width="27.5703125" style="7" customWidth="1"/>
    <col min="9211" max="9212" width="21" style="7" customWidth="1"/>
    <col min="9213" max="9213" width="11.28515625" style="7" customWidth="1"/>
    <col min="9214" max="9214" width="1.7109375" style="7" customWidth="1"/>
    <col min="9215" max="9458" width="11.42578125" style="7"/>
    <col min="9459" max="9459" width="4.85546875" style="7" customWidth="1"/>
    <col min="9460" max="9460" width="27.5703125" style="7" customWidth="1"/>
    <col min="9461" max="9461" width="21.28515625" style="7" customWidth="1"/>
    <col min="9462" max="9463" width="21" style="7" customWidth="1"/>
    <col min="9464" max="9464" width="11" style="7" customWidth="1"/>
    <col min="9465" max="9466" width="27.5703125" style="7" customWidth="1"/>
    <col min="9467" max="9468" width="21" style="7" customWidth="1"/>
    <col min="9469" max="9469" width="11.28515625" style="7" customWidth="1"/>
    <col min="9470" max="9470" width="1.7109375" style="7" customWidth="1"/>
    <col min="9471" max="9714" width="11.42578125" style="7"/>
    <col min="9715" max="9715" width="4.85546875" style="7" customWidth="1"/>
    <col min="9716" max="9716" width="27.5703125" style="7" customWidth="1"/>
    <col min="9717" max="9717" width="21.28515625" style="7" customWidth="1"/>
    <col min="9718" max="9719" width="21" style="7" customWidth="1"/>
    <col min="9720" max="9720" width="11" style="7" customWidth="1"/>
    <col min="9721" max="9722" width="27.5703125" style="7" customWidth="1"/>
    <col min="9723" max="9724" width="21" style="7" customWidth="1"/>
    <col min="9725" max="9725" width="11.28515625" style="7" customWidth="1"/>
    <col min="9726" max="9726" width="1.7109375" style="7" customWidth="1"/>
    <col min="9727" max="9970" width="11.42578125" style="7"/>
    <col min="9971" max="9971" width="4.85546875" style="7" customWidth="1"/>
    <col min="9972" max="9972" width="27.5703125" style="7" customWidth="1"/>
    <col min="9973" max="9973" width="21.28515625" style="7" customWidth="1"/>
    <col min="9974" max="9975" width="21" style="7" customWidth="1"/>
    <col min="9976" max="9976" width="11" style="7" customWidth="1"/>
    <col min="9977" max="9978" width="27.5703125" style="7" customWidth="1"/>
    <col min="9979" max="9980" width="21" style="7" customWidth="1"/>
    <col min="9981" max="9981" width="11.28515625" style="7" customWidth="1"/>
    <col min="9982" max="9982" width="1.7109375" style="7" customWidth="1"/>
    <col min="9983" max="10226" width="11.42578125" style="7"/>
    <col min="10227" max="10227" width="4.85546875" style="7" customWidth="1"/>
    <col min="10228" max="10228" width="27.5703125" style="7" customWidth="1"/>
    <col min="10229" max="10229" width="21.28515625" style="7" customWidth="1"/>
    <col min="10230" max="10231" width="21" style="7" customWidth="1"/>
    <col min="10232" max="10232" width="11" style="7" customWidth="1"/>
    <col min="10233" max="10234" width="27.5703125" style="7" customWidth="1"/>
    <col min="10235" max="10236" width="21" style="7" customWidth="1"/>
    <col min="10237" max="10237" width="11.28515625" style="7" customWidth="1"/>
    <col min="10238" max="10238" width="1.7109375" style="7" customWidth="1"/>
    <col min="10239" max="10482" width="11.42578125" style="7"/>
    <col min="10483" max="10483" width="4.85546875" style="7" customWidth="1"/>
    <col min="10484" max="10484" width="27.5703125" style="7" customWidth="1"/>
    <col min="10485" max="10485" width="21.28515625" style="7" customWidth="1"/>
    <col min="10486" max="10487" width="21" style="7" customWidth="1"/>
    <col min="10488" max="10488" width="11" style="7" customWidth="1"/>
    <col min="10489" max="10490" width="27.5703125" style="7" customWidth="1"/>
    <col min="10491" max="10492" width="21" style="7" customWidth="1"/>
    <col min="10493" max="10493" width="11.28515625" style="7" customWidth="1"/>
    <col min="10494" max="10494" width="1.7109375" style="7" customWidth="1"/>
    <col min="10495" max="10738" width="11.42578125" style="7"/>
    <col min="10739" max="10739" width="4.85546875" style="7" customWidth="1"/>
    <col min="10740" max="10740" width="27.5703125" style="7" customWidth="1"/>
    <col min="10741" max="10741" width="21.28515625" style="7" customWidth="1"/>
    <col min="10742" max="10743" width="21" style="7" customWidth="1"/>
    <col min="10744" max="10744" width="11" style="7" customWidth="1"/>
    <col min="10745" max="10746" width="27.5703125" style="7" customWidth="1"/>
    <col min="10747" max="10748" width="21" style="7" customWidth="1"/>
    <col min="10749" max="10749" width="11.28515625" style="7" customWidth="1"/>
    <col min="10750" max="10750" width="1.7109375" style="7" customWidth="1"/>
    <col min="10751" max="10994" width="11.42578125" style="7"/>
    <col min="10995" max="10995" width="4.85546875" style="7" customWidth="1"/>
    <col min="10996" max="10996" width="27.5703125" style="7" customWidth="1"/>
    <col min="10997" max="10997" width="21.28515625" style="7" customWidth="1"/>
    <col min="10998" max="10999" width="21" style="7" customWidth="1"/>
    <col min="11000" max="11000" width="11" style="7" customWidth="1"/>
    <col min="11001" max="11002" width="27.5703125" style="7" customWidth="1"/>
    <col min="11003" max="11004" width="21" style="7" customWidth="1"/>
    <col min="11005" max="11005" width="11.28515625" style="7" customWidth="1"/>
    <col min="11006" max="11006" width="1.7109375" style="7" customWidth="1"/>
    <col min="11007" max="11250" width="11.42578125" style="7"/>
    <col min="11251" max="11251" width="4.85546875" style="7" customWidth="1"/>
    <col min="11252" max="11252" width="27.5703125" style="7" customWidth="1"/>
    <col min="11253" max="11253" width="21.28515625" style="7" customWidth="1"/>
    <col min="11254" max="11255" width="21" style="7" customWidth="1"/>
    <col min="11256" max="11256" width="11" style="7" customWidth="1"/>
    <col min="11257" max="11258" width="27.5703125" style="7" customWidth="1"/>
    <col min="11259" max="11260" width="21" style="7" customWidth="1"/>
    <col min="11261" max="11261" width="11.28515625" style="7" customWidth="1"/>
    <col min="11262" max="11262" width="1.7109375" style="7" customWidth="1"/>
    <col min="11263" max="11506" width="11.42578125" style="7"/>
    <col min="11507" max="11507" width="4.85546875" style="7" customWidth="1"/>
    <col min="11508" max="11508" width="27.5703125" style="7" customWidth="1"/>
    <col min="11509" max="11509" width="21.28515625" style="7" customWidth="1"/>
    <col min="11510" max="11511" width="21" style="7" customWidth="1"/>
    <col min="11512" max="11512" width="11" style="7" customWidth="1"/>
    <col min="11513" max="11514" width="27.5703125" style="7" customWidth="1"/>
    <col min="11515" max="11516" width="21" style="7" customWidth="1"/>
    <col min="11517" max="11517" width="11.28515625" style="7" customWidth="1"/>
    <col min="11518" max="11518" width="1.7109375" style="7" customWidth="1"/>
    <col min="11519" max="11762" width="11.42578125" style="7"/>
    <col min="11763" max="11763" width="4.85546875" style="7" customWidth="1"/>
    <col min="11764" max="11764" width="27.5703125" style="7" customWidth="1"/>
    <col min="11765" max="11765" width="21.28515625" style="7" customWidth="1"/>
    <col min="11766" max="11767" width="21" style="7" customWidth="1"/>
    <col min="11768" max="11768" width="11" style="7" customWidth="1"/>
    <col min="11769" max="11770" width="27.5703125" style="7" customWidth="1"/>
    <col min="11771" max="11772" width="21" style="7" customWidth="1"/>
    <col min="11773" max="11773" width="11.28515625" style="7" customWidth="1"/>
    <col min="11774" max="11774" width="1.7109375" style="7" customWidth="1"/>
    <col min="11775" max="12018" width="11.42578125" style="7"/>
    <col min="12019" max="12019" width="4.85546875" style="7" customWidth="1"/>
    <col min="12020" max="12020" width="27.5703125" style="7" customWidth="1"/>
    <col min="12021" max="12021" width="21.28515625" style="7" customWidth="1"/>
    <col min="12022" max="12023" width="21" style="7" customWidth="1"/>
    <col min="12024" max="12024" width="11" style="7" customWidth="1"/>
    <col min="12025" max="12026" width="27.5703125" style="7" customWidth="1"/>
    <col min="12027" max="12028" width="21" style="7" customWidth="1"/>
    <col min="12029" max="12029" width="11.28515625" style="7" customWidth="1"/>
    <col min="12030" max="12030" width="1.7109375" style="7" customWidth="1"/>
    <col min="12031" max="12274" width="11.42578125" style="7"/>
    <col min="12275" max="12275" width="4.85546875" style="7" customWidth="1"/>
    <col min="12276" max="12276" width="27.5703125" style="7" customWidth="1"/>
    <col min="12277" max="12277" width="21.28515625" style="7" customWidth="1"/>
    <col min="12278" max="12279" width="21" style="7" customWidth="1"/>
    <col min="12280" max="12280" width="11" style="7" customWidth="1"/>
    <col min="12281" max="12282" width="27.5703125" style="7" customWidth="1"/>
    <col min="12283" max="12284" width="21" style="7" customWidth="1"/>
    <col min="12285" max="12285" width="11.28515625" style="7" customWidth="1"/>
    <col min="12286" max="12286" width="1.7109375" style="7" customWidth="1"/>
    <col min="12287" max="12530" width="11.42578125" style="7"/>
    <col min="12531" max="12531" width="4.85546875" style="7" customWidth="1"/>
    <col min="12532" max="12532" width="27.5703125" style="7" customWidth="1"/>
    <col min="12533" max="12533" width="21.28515625" style="7" customWidth="1"/>
    <col min="12534" max="12535" width="21" style="7" customWidth="1"/>
    <col min="12536" max="12536" width="11" style="7" customWidth="1"/>
    <col min="12537" max="12538" width="27.5703125" style="7" customWidth="1"/>
    <col min="12539" max="12540" width="21" style="7" customWidth="1"/>
    <col min="12541" max="12541" width="11.28515625" style="7" customWidth="1"/>
    <col min="12542" max="12542" width="1.7109375" style="7" customWidth="1"/>
    <col min="12543" max="12786" width="11.42578125" style="7"/>
    <col min="12787" max="12787" width="4.85546875" style="7" customWidth="1"/>
    <col min="12788" max="12788" width="27.5703125" style="7" customWidth="1"/>
    <col min="12789" max="12789" width="21.28515625" style="7" customWidth="1"/>
    <col min="12790" max="12791" width="21" style="7" customWidth="1"/>
    <col min="12792" max="12792" width="11" style="7" customWidth="1"/>
    <col min="12793" max="12794" width="27.5703125" style="7" customWidth="1"/>
    <col min="12795" max="12796" width="21" style="7" customWidth="1"/>
    <col min="12797" max="12797" width="11.28515625" style="7" customWidth="1"/>
    <col min="12798" max="12798" width="1.7109375" style="7" customWidth="1"/>
    <col min="12799" max="13042" width="11.42578125" style="7"/>
    <col min="13043" max="13043" width="4.85546875" style="7" customWidth="1"/>
    <col min="13044" max="13044" width="27.5703125" style="7" customWidth="1"/>
    <col min="13045" max="13045" width="21.28515625" style="7" customWidth="1"/>
    <col min="13046" max="13047" width="21" style="7" customWidth="1"/>
    <col min="13048" max="13048" width="11" style="7" customWidth="1"/>
    <col min="13049" max="13050" width="27.5703125" style="7" customWidth="1"/>
    <col min="13051" max="13052" width="21" style="7" customWidth="1"/>
    <col min="13053" max="13053" width="11.28515625" style="7" customWidth="1"/>
    <col min="13054" max="13054" width="1.7109375" style="7" customWidth="1"/>
    <col min="13055" max="13298" width="11.42578125" style="7"/>
    <col min="13299" max="13299" width="4.85546875" style="7" customWidth="1"/>
    <col min="13300" max="13300" width="27.5703125" style="7" customWidth="1"/>
    <col min="13301" max="13301" width="21.28515625" style="7" customWidth="1"/>
    <col min="13302" max="13303" width="21" style="7" customWidth="1"/>
    <col min="13304" max="13304" width="11" style="7" customWidth="1"/>
    <col min="13305" max="13306" width="27.5703125" style="7" customWidth="1"/>
    <col min="13307" max="13308" width="21" style="7" customWidth="1"/>
    <col min="13309" max="13309" width="11.28515625" style="7" customWidth="1"/>
    <col min="13310" max="13310" width="1.7109375" style="7" customWidth="1"/>
    <col min="13311" max="13554" width="11.42578125" style="7"/>
    <col min="13555" max="13555" width="4.85546875" style="7" customWidth="1"/>
    <col min="13556" max="13556" width="27.5703125" style="7" customWidth="1"/>
    <col min="13557" max="13557" width="21.28515625" style="7" customWidth="1"/>
    <col min="13558" max="13559" width="21" style="7" customWidth="1"/>
    <col min="13560" max="13560" width="11" style="7" customWidth="1"/>
    <col min="13561" max="13562" width="27.5703125" style="7" customWidth="1"/>
    <col min="13563" max="13564" width="21" style="7" customWidth="1"/>
    <col min="13565" max="13565" width="11.28515625" style="7" customWidth="1"/>
    <col min="13566" max="13566" width="1.7109375" style="7" customWidth="1"/>
    <col min="13567" max="13810" width="11.42578125" style="7"/>
    <col min="13811" max="13811" width="4.85546875" style="7" customWidth="1"/>
    <col min="13812" max="13812" width="27.5703125" style="7" customWidth="1"/>
    <col min="13813" max="13813" width="21.28515625" style="7" customWidth="1"/>
    <col min="13814" max="13815" width="21" style="7" customWidth="1"/>
    <col min="13816" max="13816" width="11" style="7" customWidth="1"/>
    <col min="13817" max="13818" width="27.5703125" style="7" customWidth="1"/>
    <col min="13819" max="13820" width="21" style="7" customWidth="1"/>
    <col min="13821" max="13821" width="11.28515625" style="7" customWidth="1"/>
    <col min="13822" max="13822" width="1.7109375" style="7" customWidth="1"/>
    <col min="13823" max="14066" width="11.42578125" style="7"/>
    <col min="14067" max="14067" width="4.85546875" style="7" customWidth="1"/>
    <col min="14068" max="14068" width="27.5703125" style="7" customWidth="1"/>
    <col min="14069" max="14069" width="21.28515625" style="7" customWidth="1"/>
    <col min="14070" max="14071" width="21" style="7" customWidth="1"/>
    <col min="14072" max="14072" width="11" style="7" customWidth="1"/>
    <col min="14073" max="14074" width="27.5703125" style="7" customWidth="1"/>
    <col min="14075" max="14076" width="21" style="7" customWidth="1"/>
    <col min="14077" max="14077" width="11.28515625" style="7" customWidth="1"/>
    <col min="14078" max="14078" width="1.7109375" style="7" customWidth="1"/>
    <col min="14079" max="14322" width="11.42578125" style="7"/>
    <col min="14323" max="14323" width="4.85546875" style="7" customWidth="1"/>
    <col min="14324" max="14324" width="27.5703125" style="7" customWidth="1"/>
    <col min="14325" max="14325" width="21.28515625" style="7" customWidth="1"/>
    <col min="14326" max="14327" width="21" style="7" customWidth="1"/>
    <col min="14328" max="14328" width="11" style="7" customWidth="1"/>
    <col min="14329" max="14330" width="27.5703125" style="7" customWidth="1"/>
    <col min="14331" max="14332" width="21" style="7" customWidth="1"/>
    <col min="14333" max="14333" width="11.28515625" style="7" customWidth="1"/>
    <col min="14334" max="14334" width="1.7109375" style="7" customWidth="1"/>
    <col min="14335" max="14578" width="11.42578125" style="7"/>
    <col min="14579" max="14579" width="4.85546875" style="7" customWidth="1"/>
    <col min="14580" max="14580" width="27.5703125" style="7" customWidth="1"/>
    <col min="14581" max="14581" width="21.28515625" style="7" customWidth="1"/>
    <col min="14582" max="14583" width="21" style="7" customWidth="1"/>
    <col min="14584" max="14584" width="11" style="7" customWidth="1"/>
    <col min="14585" max="14586" width="27.5703125" style="7" customWidth="1"/>
    <col min="14587" max="14588" width="21" style="7" customWidth="1"/>
    <col min="14589" max="14589" width="11.28515625" style="7" customWidth="1"/>
    <col min="14590" max="14590" width="1.7109375" style="7" customWidth="1"/>
    <col min="14591" max="14834" width="11.42578125" style="7"/>
    <col min="14835" max="14835" width="4.85546875" style="7" customWidth="1"/>
    <col min="14836" max="14836" width="27.5703125" style="7" customWidth="1"/>
    <col min="14837" max="14837" width="21.28515625" style="7" customWidth="1"/>
    <col min="14838" max="14839" width="21" style="7" customWidth="1"/>
    <col min="14840" max="14840" width="11" style="7" customWidth="1"/>
    <col min="14841" max="14842" width="27.5703125" style="7" customWidth="1"/>
    <col min="14843" max="14844" width="21" style="7" customWidth="1"/>
    <col min="14845" max="14845" width="11.28515625" style="7" customWidth="1"/>
    <col min="14846" max="14846" width="1.7109375" style="7" customWidth="1"/>
    <col min="14847" max="15090" width="11.42578125" style="7"/>
    <col min="15091" max="15091" width="4.85546875" style="7" customWidth="1"/>
    <col min="15092" max="15092" width="27.5703125" style="7" customWidth="1"/>
    <col min="15093" max="15093" width="21.28515625" style="7" customWidth="1"/>
    <col min="15094" max="15095" width="21" style="7" customWidth="1"/>
    <col min="15096" max="15096" width="11" style="7" customWidth="1"/>
    <col min="15097" max="15098" width="27.5703125" style="7" customWidth="1"/>
    <col min="15099" max="15100" width="21" style="7" customWidth="1"/>
    <col min="15101" max="15101" width="11.28515625" style="7" customWidth="1"/>
    <col min="15102" max="15102" width="1.7109375" style="7" customWidth="1"/>
    <col min="15103" max="15346" width="11.42578125" style="7"/>
    <col min="15347" max="15347" width="4.85546875" style="7" customWidth="1"/>
    <col min="15348" max="15348" width="27.5703125" style="7" customWidth="1"/>
    <col min="15349" max="15349" width="21.28515625" style="7" customWidth="1"/>
    <col min="15350" max="15351" width="21" style="7" customWidth="1"/>
    <col min="15352" max="15352" width="11" style="7" customWidth="1"/>
    <col min="15353" max="15354" width="27.5703125" style="7" customWidth="1"/>
    <col min="15355" max="15356" width="21" style="7" customWidth="1"/>
    <col min="15357" max="15357" width="11.28515625" style="7" customWidth="1"/>
    <col min="15358" max="15358" width="1.7109375" style="7" customWidth="1"/>
    <col min="15359" max="15602" width="11.42578125" style="7"/>
    <col min="15603" max="15603" width="4.85546875" style="7" customWidth="1"/>
    <col min="15604" max="15604" width="27.5703125" style="7" customWidth="1"/>
    <col min="15605" max="15605" width="21.28515625" style="7" customWidth="1"/>
    <col min="15606" max="15607" width="21" style="7" customWidth="1"/>
    <col min="15608" max="15608" width="11" style="7" customWidth="1"/>
    <col min="15609" max="15610" width="27.5703125" style="7" customWidth="1"/>
    <col min="15611" max="15612" width="21" style="7" customWidth="1"/>
    <col min="15613" max="15613" width="11.28515625" style="7" customWidth="1"/>
    <col min="15614" max="15614" width="1.7109375" style="7" customWidth="1"/>
    <col min="15615" max="15858" width="11.42578125" style="7"/>
    <col min="15859" max="15859" width="4.85546875" style="7" customWidth="1"/>
    <col min="15860" max="15860" width="27.5703125" style="7" customWidth="1"/>
    <col min="15861" max="15861" width="21.28515625" style="7" customWidth="1"/>
    <col min="15862" max="15863" width="21" style="7" customWidth="1"/>
    <col min="15864" max="15864" width="11" style="7" customWidth="1"/>
    <col min="15865" max="15866" width="27.5703125" style="7" customWidth="1"/>
    <col min="15867" max="15868" width="21" style="7" customWidth="1"/>
    <col min="15869" max="15869" width="11.28515625" style="7" customWidth="1"/>
    <col min="15870" max="15870" width="1.7109375" style="7" customWidth="1"/>
    <col min="15871" max="16114" width="11.42578125" style="7"/>
    <col min="16115" max="16115" width="4.85546875" style="7" customWidth="1"/>
    <col min="16116" max="16116" width="27.5703125" style="7" customWidth="1"/>
    <col min="16117" max="16117" width="21.28515625" style="7" customWidth="1"/>
    <col min="16118" max="16119" width="21" style="7" customWidth="1"/>
    <col min="16120" max="16120" width="11" style="7" customWidth="1"/>
    <col min="16121" max="16122" width="27.5703125" style="7" customWidth="1"/>
    <col min="16123" max="16124" width="21" style="7" customWidth="1"/>
    <col min="16125" max="16125" width="11.28515625" style="7" customWidth="1"/>
    <col min="16126" max="16126" width="1.7109375" style="7" customWidth="1"/>
    <col min="16127" max="16384" width="11.42578125" style="7"/>
  </cols>
  <sheetData>
    <row r="1" spans="1:12" ht="6" customHeight="1" x14ac:dyDescent="0.2">
      <c r="A1" s="1">
        <v>2</v>
      </c>
      <c r="B1" s="2"/>
      <c r="C1" s="3"/>
      <c r="D1" s="4"/>
      <c r="E1" s="4"/>
      <c r="F1" s="5"/>
      <c r="G1" s="4"/>
      <c r="H1" s="4"/>
      <c r="I1" s="4"/>
      <c r="J1" s="3"/>
      <c r="K1" s="3"/>
    </row>
    <row r="2" spans="1:12" ht="10.5" customHeight="1" x14ac:dyDescent="0.2">
      <c r="A2" s="8"/>
      <c r="B2" s="9"/>
      <c r="C2" s="8"/>
      <c r="D2" s="8"/>
      <c r="E2" s="8"/>
      <c r="F2" s="10"/>
      <c r="G2" s="8"/>
      <c r="H2" s="8"/>
      <c r="I2" s="8"/>
      <c r="J2" s="8"/>
      <c r="K2" s="8"/>
      <c r="L2" s="11"/>
    </row>
    <row r="3" spans="1:12" ht="14.1" customHeight="1" x14ac:dyDescent="0.2">
      <c r="A3" s="8"/>
      <c r="B3" s="12"/>
      <c r="C3" s="13" t="s">
        <v>0</v>
      </c>
      <c r="D3" s="13"/>
      <c r="E3" s="13"/>
      <c r="F3" s="13"/>
      <c r="G3" s="13"/>
      <c r="H3" s="13"/>
      <c r="I3" s="13"/>
      <c r="J3" s="12"/>
      <c r="K3" s="12"/>
    </row>
    <row r="4" spans="1:12" ht="14.1" customHeight="1" x14ac:dyDescent="0.2">
      <c r="A4" s="8"/>
      <c r="B4" s="12"/>
      <c r="C4" s="13" t="s">
        <v>1</v>
      </c>
      <c r="D4" s="13"/>
      <c r="E4" s="13"/>
      <c r="F4" s="13"/>
      <c r="G4" s="13"/>
      <c r="H4" s="13"/>
      <c r="I4" s="13"/>
      <c r="J4" s="12"/>
      <c r="K4" s="12"/>
    </row>
    <row r="5" spans="1:12" ht="25.5" customHeight="1" x14ac:dyDescent="0.2">
      <c r="A5" s="8"/>
      <c r="B5" s="14"/>
      <c r="C5" s="15" t="s">
        <v>2</v>
      </c>
      <c r="D5" s="15"/>
      <c r="E5" s="15"/>
      <c r="F5" s="15"/>
      <c r="G5" s="15"/>
      <c r="H5" s="15"/>
      <c r="I5" s="15"/>
      <c r="J5" s="14"/>
      <c r="K5" s="14"/>
    </row>
    <row r="6" spans="1:12" ht="26.25" customHeight="1" x14ac:dyDescent="0.25">
      <c r="A6" s="16"/>
      <c r="B6" s="17"/>
      <c r="C6" s="18"/>
      <c r="D6" s="17" t="s">
        <v>3</v>
      </c>
      <c r="E6" s="19" t="s">
        <v>4</v>
      </c>
      <c r="F6" s="20"/>
      <c r="G6" s="20"/>
      <c r="H6" s="18"/>
      <c r="I6" s="18"/>
      <c r="J6" s="18"/>
      <c r="K6" s="7"/>
    </row>
    <row r="7" spans="1:12" ht="3" customHeight="1" x14ac:dyDescent="0.2">
      <c r="A7" s="21"/>
      <c r="B7" s="21"/>
      <c r="C7" s="21"/>
      <c r="D7" s="21"/>
      <c r="E7" s="21"/>
      <c r="F7" s="22"/>
      <c r="G7" s="21"/>
      <c r="H7" s="21"/>
      <c r="I7" s="21"/>
      <c r="J7" s="21"/>
      <c r="K7" s="7"/>
      <c r="L7" s="11"/>
    </row>
    <row r="8" spans="1:12" ht="3" customHeight="1" x14ac:dyDescent="0.2">
      <c r="A8" s="23"/>
      <c r="B8" s="23"/>
      <c r="C8" s="23"/>
      <c r="D8" s="23"/>
      <c r="E8" s="23"/>
      <c r="F8" s="24"/>
      <c r="G8" s="23"/>
      <c r="H8" s="23"/>
      <c r="I8" s="23"/>
      <c r="J8" s="23"/>
      <c r="K8" s="25"/>
    </row>
    <row r="9" spans="1:12" s="32" customFormat="1" ht="15" customHeight="1" x14ac:dyDescent="0.2">
      <c r="A9" s="26"/>
      <c r="B9" s="27" t="s">
        <v>5</v>
      </c>
      <c r="C9" s="27"/>
      <c r="D9" s="28" t="s">
        <v>6</v>
      </c>
      <c r="E9" s="28"/>
      <c r="F9" s="29"/>
      <c r="G9" s="27" t="s">
        <v>5</v>
      </c>
      <c r="H9" s="27"/>
      <c r="I9" s="28" t="s">
        <v>6</v>
      </c>
      <c r="J9" s="28"/>
      <c r="K9" s="30"/>
      <c r="L9" s="31"/>
    </row>
    <row r="10" spans="1:12" s="32" customFormat="1" ht="15" customHeight="1" x14ac:dyDescent="0.2">
      <c r="A10" s="33"/>
      <c r="B10" s="34"/>
      <c r="C10" s="34"/>
      <c r="D10" s="35">
        <v>2018</v>
      </c>
      <c r="E10" s="35">
        <v>2017</v>
      </c>
      <c r="F10" s="36"/>
      <c r="G10" s="34"/>
      <c r="H10" s="34"/>
      <c r="I10" s="35">
        <v>2018</v>
      </c>
      <c r="J10" s="35">
        <v>2017</v>
      </c>
      <c r="K10" s="37"/>
      <c r="L10" s="31"/>
    </row>
    <row r="11" spans="1:12" ht="3" customHeight="1" x14ac:dyDescent="0.2">
      <c r="A11" s="38"/>
      <c r="B11" s="21"/>
      <c r="C11" s="21"/>
      <c r="D11" s="21"/>
      <c r="E11" s="21"/>
      <c r="F11" s="22"/>
      <c r="G11" s="21"/>
      <c r="H11" s="21"/>
      <c r="I11" s="21"/>
      <c r="J11" s="21"/>
      <c r="K11" s="39"/>
      <c r="L11" s="11"/>
    </row>
    <row r="12" spans="1:12" ht="3" customHeight="1" x14ac:dyDescent="0.2">
      <c r="A12" s="38"/>
      <c r="B12" s="21"/>
      <c r="C12" s="21"/>
      <c r="D12" s="21"/>
      <c r="E12" s="21"/>
      <c r="F12" s="22"/>
      <c r="G12" s="21"/>
      <c r="H12" s="21"/>
      <c r="I12" s="21"/>
      <c r="J12" s="21"/>
      <c r="K12" s="39"/>
    </row>
    <row r="13" spans="1:12" s="48" customFormat="1" x14ac:dyDescent="0.25">
      <c r="A13" s="40"/>
      <c r="B13" s="41" t="s">
        <v>7</v>
      </c>
      <c r="C13" s="41"/>
      <c r="D13" s="42"/>
      <c r="E13" s="43"/>
      <c r="F13" s="44"/>
      <c r="G13" s="41" t="s">
        <v>8</v>
      </c>
      <c r="H13" s="41"/>
      <c r="I13" s="45"/>
      <c r="J13" s="45"/>
      <c r="K13" s="46"/>
      <c r="L13" s="47"/>
    </row>
    <row r="14" spans="1:12" s="48" customFormat="1" ht="5.0999999999999996" customHeight="1" x14ac:dyDescent="0.25">
      <c r="A14" s="40"/>
      <c r="B14" s="49"/>
      <c r="C14" s="45"/>
      <c r="D14" s="50"/>
      <c r="E14" s="50"/>
      <c r="F14" s="44"/>
      <c r="G14" s="49"/>
      <c r="H14" s="45"/>
      <c r="I14" s="51"/>
      <c r="J14" s="51"/>
      <c r="K14" s="46"/>
      <c r="L14" s="47"/>
    </row>
    <row r="15" spans="1:12" s="48" customFormat="1" x14ac:dyDescent="0.25">
      <c r="A15" s="40"/>
      <c r="B15" s="52" t="s">
        <v>9</v>
      </c>
      <c r="C15" s="52"/>
      <c r="D15" s="50"/>
      <c r="E15" s="50"/>
      <c r="F15" s="44"/>
      <c r="G15" s="52" t="s">
        <v>10</v>
      </c>
      <c r="H15" s="52"/>
      <c r="I15" s="50"/>
      <c r="J15" s="50"/>
      <c r="K15" s="46"/>
      <c r="L15" s="47"/>
    </row>
    <row r="16" spans="1:12" s="48" customFormat="1" ht="4.5" customHeight="1" x14ac:dyDescent="0.25">
      <c r="A16" s="40"/>
      <c r="B16" s="53"/>
      <c r="C16" s="54"/>
      <c r="D16" s="50"/>
      <c r="E16" s="50"/>
      <c r="F16" s="44"/>
      <c r="G16" s="53"/>
      <c r="H16" s="54"/>
      <c r="I16" s="50"/>
      <c r="J16" s="50"/>
      <c r="K16" s="46"/>
      <c r="L16" s="47"/>
    </row>
    <row r="17" spans="1:13" s="48" customFormat="1" x14ac:dyDescent="0.25">
      <c r="A17" s="40"/>
      <c r="B17" s="55" t="s">
        <v>11</v>
      </c>
      <c r="C17" s="55"/>
      <c r="D17" s="56">
        <v>1378382685.0400002</v>
      </c>
      <c r="E17" s="56">
        <v>2166580162.2199998</v>
      </c>
      <c r="F17" s="57"/>
      <c r="G17" s="55" t="s">
        <v>12</v>
      </c>
      <c r="H17" s="55"/>
      <c r="I17" s="56">
        <v>660130150.66999972</v>
      </c>
      <c r="J17" s="56">
        <v>773140633.59000003</v>
      </c>
      <c r="K17" s="58" t="s">
        <v>13</v>
      </c>
      <c r="L17" s="47"/>
      <c r="M17" s="59"/>
    </row>
    <row r="18" spans="1:13" s="48" customFormat="1" ht="12" customHeight="1" x14ac:dyDescent="0.25">
      <c r="A18" s="40"/>
      <c r="B18" s="55" t="s">
        <v>14</v>
      </c>
      <c r="C18" s="55"/>
      <c r="D18" s="56">
        <v>3117190746.4900002</v>
      </c>
      <c r="E18" s="56">
        <v>2667446356.0900006</v>
      </c>
      <c r="F18" s="57"/>
      <c r="G18" s="55" t="s">
        <v>15</v>
      </c>
      <c r="H18" s="55"/>
      <c r="I18" s="60">
        <v>0</v>
      </c>
      <c r="J18" s="60">
        <v>0</v>
      </c>
      <c r="K18" s="58" t="s">
        <v>13</v>
      </c>
      <c r="L18" s="47"/>
    </row>
    <row r="19" spans="1:13" s="48" customFormat="1" ht="12" customHeight="1" x14ac:dyDescent="0.25">
      <c r="A19" s="40"/>
      <c r="B19" s="55" t="s">
        <v>16</v>
      </c>
      <c r="C19" s="55"/>
      <c r="D19" s="56">
        <v>15085624.92</v>
      </c>
      <c r="E19" s="56">
        <v>11568357.940000001</v>
      </c>
      <c r="F19" s="57" t="s">
        <v>17</v>
      </c>
      <c r="G19" s="55" t="s">
        <v>18</v>
      </c>
      <c r="H19" s="55"/>
      <c r="I19" s="60">
        <v>0</v>
      </c>
      <c r="J19" s="60">
        <v>0</v>
      </c>
      <c r="K19" s="46"/>
      <c r="L19" s="47"/>
    </row>
    <row r="20" spans="1:13" s="48" customFormat="1" x14ac:dyDescent="0.25">
      <c r="A20" s="40"/>
      <c r="B20" s="55" t="s">
        <v>19</v>
      </c>
      <c r="C20" s="55"/>
      <c r="D20" s="56">
        <v>870216754.45000005</v>
      </c>
      <c r="E20" s="56">
        <v>863719418.22000015</v>
      </c>
      <c r="F20" s="57" t="s">
        <v>20</v>
      </c>
      <c r="G20" s="55" t="s">
        <v>21</v>
      </c>
      <c r="H20" s="55"/>
      <c r="I20" s="60">
        <v>0</v>
      </c>
      <c r="J20" s="60">
        <v>0</v>
      </c>
      <c r="K20" s="46"/>
      <c r="L20" s="47"/>
    </row>
    <row r="21" spans="1:13" s="48" customFormat="1" x14ac:dyDescent="0.25">
      <c r="A21" s="40"/>
      <c r="B21" s="55" t="s">
        <v>22</v>
      </c>
      <c r="C21" s="55"/>
      <c r="D21" s="60">
        <v>0</v>
      </c>
      <c r="E21" s="60">
        <v>0</v>
      </c>
      <c r="F21" s="57" t="s">
        <v>20</v>
      </c>
      <c r="G21" s="55" t="s">
        <v>23</v>
      </c>
      <c r="H21" s="55"/>
      <c r="I21" s="56">
        <v>9390915.9600000009</v>
      </c>
      <c r="J21" s="56">
        <v>10282823.860000001</v>
      </c>
      <c r="K21" s="58"/>
      <c r="L21" s="47"/>
    </row>
    <row r="22" spans="1:13" s="48" customFormat="1" ht="25.5" customHeight="1" x14ac:dyDescent="0.25">
      <c r="A22" s="40"/>
      <c r="B22" s="55" t="s">
        <v>24</v>
      </c>
      <c r="C22" s="55"/>
      <c r="D22" s="56">
        <v>-5521509.8799999999</v>
      </c>
      <c r="E22" s="56">
        <v>-3552393.54</v>
      </c>
      <c r="F22" s="57"/>
      <c r="G22" s="61" t="s">
        <v>25</v>
      </c>
      <c r="H22" s="61"/>
      <c r="I22" s="56">
        <v>450534572.49000001</v>
      </c>
      <c r="J22" s="56">
        <v>384412493.44999999</v>
      </c>
      <c r="K22" s="58" t="s">
        <v>26</v>
      </c>
      <c r="L22" s="47"/>
    </row>
    <row r="23" spans="1:13" s="48" customFormat="1" x14ac:dyDescent="0.25">
      <c r="A23" s="40"/>
      <c r="B23" s="55" t="s">
        <v>27</v>
      </c>
      <c r="C23" s="55"/>
      <c r="D23" s="56">
        <v>44430516.810000002</v>
      </c>
      <c r="E23" s="56">
        <v>41396685.07</v>
      </c>
      <c r="F23" s="57" t="s">
        <v>28</v>
      </c>
      <c r="G23" s="55" t="s">
        <v>29</v>
      </c>
      <c r="H23" s="55"/>
      <c r="I23" s="56">
        <v>258887772.93000001</v>
      </c>
      <c r="J23" s="60">
        <v>0</v>
      </c>
      <c r="K23" s="58"/>
      <c r="L23" s="47"/>
    </row>
    <row r="24" spans="1:13" s="48" customFormat="1" x14ac:dyDescent="0.25">
      <c r="A24" s="40"/>
      <c r="B24" s="62"/>
      <c r="C24" s="63"/>
      <c r="D24" s="64"/>
      <c r="E24" s="64"/>
      <c r="F24" s="44"/>
      <c r="G24" s="55" t="s">
        <v>30</v>
      </c>
      <c r="H24" s="55"/>
      <c r="I24" s="56">
        <v>5.55</v>
      </c>
      <c r="J24" s="56">
        <v>-1.95</v>
      </c>
      <c r="K24" s="58"/>
      <c r="L24" s="47"/>
    </row>
    <row r="25" spans="1:13" s="48" customFormat="1" x14ac:dyDescent="0.25">
      <c r="A25" s="65"/>
      <c r="B25" s="52" t="s">
        <v>31</v>
      </c>
      <c r="C25" s="52"/>
      <c r="D25" s="66">
        <v>5419784817.8300009</v>
      </c>
      <c r="E25" s="66">
        <v>5747158586</v>
      </c>
      <c r="F25" s="57"/>
      <c r="G25" s="49"/>
      <c r="H25" s="45"/>
      <c r="I25" s="67"/>
      <c r="J25" s="67"/>
      <c r="K25" s="46"/>
      <c r="L25" s="47"/>
    </row>
    <row r="26" spans="1:13" s="48" customFormat="1" x14ac:dyDescent="0.25">
      <c r="A26" s="65"/>
      <c r="B26" s="49"/>
      <c r="C26" s="68"/>
      <c r="D26" s="67"/>
      <c r="E26" s="67"/>
      <c r="F26" s="57"/>
      <c r="G26" s="52" t="s">
        <v>32</v>
      </c>
      <c r="H26" s="52"/>
      <c r="I26" s="66">
        <v>1378943417.5999999</v>
      </c>
      <c r="J26" s="66">
        <v>1167835948.95</v>
      </c>
      <c r="K26" s="46"/>
      <c r="L26" s="47"/>
    </row>
    <row r="27" spans="1:13" s="48" customFormat="1" x14ac:dyDescent="0.25">
      <c r="A27" s="40"/>
      <c r="B27" s="62"/>
      <c r="C27" s="62"/>
      <c r="D27" s="64"/>
      <c r="E27" s="64"/>
      <c r="F27" s="44"/>
      <c r="G27" s="69"/>
      <c r="H27" s="63"/>
      <c r="I27" s="64"/>
      <c r="J27" s="64"/>
      <c r="K27" s="46"/>
      <c r="L27" s="47"/>
    </row>
    <row r="28" spans="1:13" s="48" customFormat="1" x14ac:dyDescent="0.25">
      <c r="A28" s="40"/>
      <c r="B28" s="52" t="s">
        <v>33</v>
      </c>
      <c r="C28" s="52"/>
      <c r="D28" s="70"/>
      <c r="E28" s="70"/>
      <c r="F28" s="44"/>
      <c r="G28" s="52" t="s">
        <v>34</v>
      </c>
      <c r="H28" s="52"/>
      <c r="I28" s="70"/>
      <c r="J28" s="70"/>
      <c r="K28" s="46"/>
      <c r="L28" s="47"/>
    </row>
    <row r="29" spans="1:13" s="48" customFormat="1" x14ac:dyDescent="0.25">
      <c r="A29" s="40"/>
      <c r="B29" s="62"/>
      <c r="C29" s="62"/>
      <c r="D29" s="64"/>
      <c r="E29" s="64"/>
      <c r="F29" s="44"/>
      <c r="G29" s="62"/>
      <c r="H29" s="63"/>
      <c r="I29" s="64"/>
      <c r="J29" s="64"/>
      <c r="K29" s="46"/>
      <c r="L29" s="47"/>
    </row>
    <row r="30" spans="1:13" s="48" customFormat="1" ht="12" customHeight="1" x14ac:dyDescent="0.25">
      <c r="A30" s="40"/>
      <c r="B30" s="55" t="s">
        <v>35</v>
      </c>
      <c r="C30" s="55"/>
      <c r="D30" s="56">
        <v>12230813889.090002</v>
      </c>
      <c r="E30" s="56">
        <v>10291374783.07</v>
      </c>
      <c r="G30" s="55" t="s">
        <v>36</v>
      </c>
      <c r="H30" s="55"/>
      <c r="I30" s="60">
        <v>0</v>
      </c>
      <c r="J30" s="60">
        <v>0</v>
      </c>
      <c r="K30" s="46"/>
      <c r="L30" s="47"/>
    </row>
    <row r="31" spans="1:13" s="48" customFormat="1" ht="12" customHeight="1" x14ac:dyDescent="0.25">
      <c r="A31" s="40"/>
      <c r="B31" s="55" t="s">
        <v>37</v>
      </c>
      <c r="C31" s="55"/>
      <c r="D31" s="56">
        <v>5692019767.1800022</v>
      </c>
      <c r="E31" s="56">
        <v>5453992451.5900002</v>
      </c>
      <c r="G31" s="55" t="s">
        <v>38</v>
      </c>
      <c r="H31" s="55"/>
      <c r="I31" s="60">
        <v>0</v>
      </c>
      <c r="J31" s="60">
        <v>0</v>
      </c>
      <c r="K31" s="46"/>
      <c r="L31" s="47"/>
    </row>
    <row r="32" spans="1:13" s="48" customFormat="1" ht="12" customHeight="1" x14ac:dyDescent="0.25">
      <c r="A32" s="40"/>
      <c r="B32" s="55" t="s">
        <v>39</v>
      </c>
      <c r="C32" s="55"/>
      <c r="D32" s="56">
        <v>1151045278.99</v>
      </c>
      <c r="E32" s="56">
        <v>1136294116.8199999</v>
      </c>
      <c r="F32" s="57" t="s">
        <v>40</v>
      </c>
      <c r="G32" s="55" t="s">
        <v>41</v>
      </c>
      <c r="H32" s="55"/>
      <c r="I32" s="60">
        <v>0</v>
      </c>
      <c r="J32" s="60">
        <v>0</v>
      </c>
      <c r="K32" s="46"/>
      <c r="L32" s="47"/>
    </row>
    <row r="33" spans="1:12" s="48" customFormat="1" x14ac:dyDescent="0.25">
      <c r="A33" s="40"/>
      <c r="B33" s="55" t="s">
        <v>42</v>
      </c>
      <c r="C33" s="55"/>
      <c r="D33" s="56">
        <v>332066532.38999999</v>
      </c>
      <c r="E33" s="56">
        <v>325903231.96000004</v>
      </c>
      <c r="F33" s="57" t="s">
        <v>40</v>
      </c>
      <c r="G33" s="55" t="s">
        <v>43</v>
      </c>
      <c r="H33" s="55"/>
      <c r="I33" s="56">
        <v>1734085.17</v>
      </c>
      <c r="J33" s="56">
        <v>1823328.5</v>
      </c>
      <c r="K33" s="58" t="s">
        <v>44</v>
      </c>
      <c r="L33" s="47"/>
    </row>
    <row r="34" spans="1:12" s="48" customFormat="1" ht="26.25" customHeight="1" x14ac:dyDescent="0.25">
      <c r="A34" s="40"/>
      <c r="B34" s="55" t="s">
        <v>45</v>
      </c>
      <c r="C34" s="55"/>
      <c r="D34" s="56">
        <v>5399359.2800000003</v>
      </c>
      <c r="E34" s="56">
        <v>5399359.2800000003</v>
      </c>
      <c r="F34" s="57" t="s">
        <v>46</v>
      </c>
      <c r="G34" s="61" t="s">
        <v>47</v>
      </c>
      <c r="H34" s="61"/>
      <c r="I34" s="56">
        <v>0</v>
      </c>
      <c r="J34" s="56">
        <v>62.12</v>
      </c>
      <c r="K34" s="58" t="s">
        <v>26</v>
      </c>
      <c r="L34" s="47"/>
    </row>
    <row r="35" spans="1:12" s="48" customFormat="1" ht="12" customHeight="1" x14ac:dyDescent="0.25">
      <c r="A35" s="40"/>
      <c r="B35" s="55" t="s">
        <v>48</v>
      </c>
      <c r="C35" s="55"/>
      <c r="D35" s="56">
        <v>-512690737.44999999</v>
      </c>
      <c r="E35" s="56">
        <v>-487575380.21999997</v>
      </c>
      <c r="G35" s="55" t="s">
        <v>49</v>
      </c>
      <c r="H35" s="55"/>
      <c r="I35" s="56">
        <v>286376048.31999999</v>
      </c>
      <c r="J35" s="56">
        <v>248939655.00999999</v>
      </c>
      <c r="K35" s="58"/>
      <c r="L35" s="47"/>
    </row>
    <row r="36" spans="1:12" s="48" customFormat="1" x14ac:dyDescent="0.25">
      <c r="A36" s="40"/>
      <c r="B36" s="55" t="s">
        <v>50</v>
      </c>
      <c r="C36" s="55"/>
      <c r="D36" s="56">
        <v>27162962.510000002</v>
      </c>
      <c r="E36" s="56">
        <v>13521331.1</v>
      </c>
      <c r="F36" s="57" t="s">
        <v>46</v>
      </c>
      <c r="G36" s="62"/>
      <c r="H36" s="63"/>
      <c r="I36" s="64"/>
      <c r="J36" s="64"/>
      <c r="K36" s="46"/>
      <c r="L36" s="47"/>
    </row>
    <row r="37" spans="1:12" s="48" customFormat="1" ht="12" customHeight="1" x14ac:dyDescent="0.25">
      <c r="A37" s="40"/>
      <c r="B37" s="55" t="s">
        <v>51</v>
      </c>
      <c r="C37" s="55"/>
      <c r="D37" s="56">
        <v>-20259939.27</v>
      </c>
      <c r="E37" s="56">
        <v>-19981907.830000002</v>
      </c>
      <c r="F37" s="57" t="s">
        <v>52</v>
      </c>
      <c r="G37" s="52" t="s">
        <v>53</v>
      </c>
      <c r="H37" s="52"/>
      <c r="I37" s="66">
        <v>288110133.49000001</v>
      </c>
      <c r="J37" s="66">
        <v>250763045.63</v>
      </c>
      <c r="K37" s="46"/>
      <c r="L37" s="47"/>
    </row>
    <row r="38" spans="1:12" s="48" customFormat="1" x14ac:dyDescent="0.25">
      <c r="A38" s="40"/>
      <c r="B38" s="55" t="s">
        <v>54</v>
      </c>
      <c r="C38" s="55"/>
      <c r="D38" s="60">
        <v>0</v>
      </c>
      <c r="E38" s="60">
        <v>0</v>
      </c>
      <c r="F38" s="57" t="s">
        <v>28</v>
      </c>
      <c r="G38" s="49"/>
      <c r="H38" s="68"/>
      <c r="I38" s="67"/>
      <c r="J38" s="67"/>
      <c r="K38" s="46"/>
      <c r="L38" s="47"/>
    </row>
    <row r="39" spans="1:12" s="48" customFormat="1" x14ac:dyDescent="0.25">
      <c r="A39" s="40"/>
      <c r="B39" s="62"/>
      <c r="C39" s="63"/>
      <c r="D39" s="64"/>
      <c r="E39" s="64"/>
      <c r="F39" s="44"/>
      <c r="G39" s="52" t="s">
        <v>55</v>
      </c>
      <c r="H39" s="52"/>
      <c r="I39" s="66">
        <v>1667053551.0899999</v>
      </c>
      <c r="J39" s="66">
        <v>1418598994.5799999</v>
      </c>
      <c r="K39" s="46"/>
      <c r="L39" s="47"/>
    </row>
    <row r="40" spans="1:12" s="48" customFormat="1" x14ac:dyDescent="0.25">
      <c r="A40" s="65"/>
      <c r="B40" s="52" t="s">
        <v>56</v>
      </c>
      <c r="C40" s="52"/>
      <c r="D40" s="66">
        <v>18905557112.720001</v>
      </c>
      <c r="E40" s="66">
        <v>16718927985.769999</v>
      </c>
      <c r="F40" s="71"/>
      <c r="G40" s="49"/>
      <c r="H40" s="72"/>
      <c r="I40" s="56"/>
      <c r="J40" s="56"/>
      <c r="K40" s="46"/>
      <c r="L40" s="47"/>
    </row>
    <row r="41" spans="1:12" s="48" customFormat="1" ht="12" customHeight="1" x14ac:dyDescent="0.25">
      <c r="A41" s="40"/>
      <c r="B41" s="62"/>
      <c r="C41" s="49"/>
      <c r="D41" s="64"/>
      <c r="E41" s="64"/>
      <c r="F41" s="44"/>
      <c r="G41" s="41" t="s">
        <v>57</v>
      </c>
      <c r="H41" s="41"/>
      <c r="I41" s="64"/>
      <c r="J41" s="64"/>
      <c r="K41" s="46"/>
      <c r="L41" s="47"/>
    </row>
    <row r="42" spans="1:12" s="48" customFormat="1" x14ac:dyDescent="0.25">
      <c r="A42" s="40"/>
      <c r="B42" s="52" t="s">
        <v>58</v>
      </c>
      <c r="C42" s="52"/>
      <c r="D42" s="66">
        <v>24325341930.550003</v>
      </c>
      <c r="E42" s="66">
        <v>22466086571.769997</v>
      </c>
      <c r="F42" s="44"/>
      <c r="G42" s="49"/>
      <c r="H42" s="72"/>
      <c r="I42" s="64"/>
      <c r="J42" s="64"/>
      <c r="K42" s="46"/>
      <c r="L42" s="47"/>
    </row>
    <row r="43" spans="1:12" s="48" customFormat="1" ht="12" customHeight="1" x14ac:dyDescent="0.25">
      <c r="A43" s="40"/>
      <c r="B43" s="62"/>
      <c r="C43" s="62"/>
      <c r="D43" s="73"/>
      <c r="E43" s="73"/>
      <c r="F43" s="44"/>
      <c r="G43" s="52" t="s">
        <v>59</v>
      </c>
      <c r="H43" s="52"/>
      <c r="I43" s="66">
        <v>10915617.530000001</v>
      </c>
      <c r="J43" s="66">
        <v>8402372.1300000008</v>
      </c>
      <c r="K43" s="46"/>
      <c r="L43" s="47"/>
    </row>
    <row r="44" spans="1:12" s="48" customFormat="1" x14ac:dyDescent="0.25">
      <c r="A44" s="40"/>
      <c r="B44" s="62"/>
      <c r="C44" s="62"/>
      <c r="F44" s="44"/>
      <c r="G44" s="62"/>
      <c r="H44" s="43"/>
      <c r="I44" s="64"/>
      <c r="J44" s="64"/>
      <c r="K44" s="46"/>
      <c r="L44" s="47"/>
    </row>
    <row r="45" spans="1:12" s="48" customFormat="1" x14ac:dyDescent="0.25">
      <c r="A45" s="40"/>
      <c r="B45" s="62"/>
      <c r="C45" s="62"/>
      <c r="D45" s="73"/>
      <c r="E45" s="73"/>
      <c r="F45" s="44"/>
      <c r="G45" s="55" t="s">
        <v>60</v>
      </c>
      <c r="H45" s="55"/>
      <c r="I45" s="60">
        <v>478545.23</v>
      </c>
      <c r="J45" s="56">
        <v>478545.23</v>
      </c>
      <c r="K45" s="46"/>
      <c r="L45" s="47"/>
    </row>
    <row r="46" spans="1:12" s="48" customFormat="1" x14ac:dyDescent="0.25">
      <c r="A46" s="40"/>
      <c r="B46" s="62"/>
      <c r="C46" s="74"/>
      <c r="D46" s="74"/>
      <c r="E46" s="73"/>
      <c r="F46" s="44"/>
      <c r="G46" s="55" t="s">
        <v>61</v>
      </c>
      <c r="H46" s="55"/>
      <c r="I46" s="56">
        <v>10437072.300000001</v>
      </c>
      <c r="J46" s="56">
        <v>7923826.9000000004</v>
      </c>
      <c r="K46" s="58" t="s">
        <v>62</v>
      </c>
      <c r="L46" s="47"/>
    </row>
    <row r="47" spans="1:12" s="48" customFormat="1" ht="12" customHeight="1" x14ac:dyDescent="0.25">
      <c r="A47" s="40"/>
      <c r="B47" s="62"/>
      <c r="C47" s="74"/>
      <c r="D47" s="74"/>
      <c r="E47" s="73"/>
      <c r="F47" s="44"/>
      <c r="G47" s="55" t="s">
        <v>63</v>
      </c>
      <c r="H47" s="55"/>
      <c r="I47" s="60">
        <v>0</v>
      </c>
      <c r="J47" s="60">
        <v>0</v>
      </c>
      <c r="K47" s="46"/>
      <c r="L47" s="47"/>
    </row>
    <row r="48" spans="1:12" s="48" customFormat="1" x14ac:dyDescent="0.25">
      <c r="A48" s="40"/>
      <c r="B48" s="62"/>
      <c r="C48" s="74"/>
      <c r="D48" s="74"/>
      <c r="E48" s="73"/>
      <c r="F48" s="44"/>
      <c r="G48" s="62"/>
      <c r="H48" s="43"/>
      <c r="I48" s="73"/>
      <c r="J48" s="73"/>
      <c r="K48" s="46"/>
      <c r="L48" s="47"/>
    </row>
    <row r="49" spans="1:12" s="48" customFormat="1" ht="12" customHeight="1" x14ac:dyDescent="0.25">
      <c r="A49" s="40"/>
      <c r="B49" s="62"/>
      <c r="C49" s="74"/>
      <c r="D49" s="74"/>
      <c r="E49" s="73"/>
      <c r="F49" s="44"/>
      <c r="G49" s="52" t="s">
        <v>64</v>
      </c>
      <c r="H49" s="52"/>
      <c r="I49" s="66">
        <v>22647372761.93</v>
      </c>
      <c r="J49" s="66">
        <v>21039085205.060001</v>
      </c>
      <c r="K49" s="58" t="s">
        <v>65</v>
      </c>
      <c r="L49" s="47"/>
    </row>
    <row r="50" spans="1:12" s="48" customFormat="1" x14ac:dyDescent="0.25">
      <c r="A50" s="40"/>
      <c r="B50" s="62"/>
      <c r="C50" s="74"/>
      <c r="D50" s="74"/>
      <c r="E50" s="73"/>
      <c r="F50" s="44"/>
      <c r="G50" s="49"/>
      <c r="H50" s="43"/>
      <c r="I50" s="75"/>
      <c r="J50" s="75"/>
      <c r="K50" s="46"/>
      <c r="L50" s="47"/>
    </row>
    <row r="51" spans="1:12" s="48" customFormat="1" ht="12" customHeight="1" x14ac:dyDescent="0.25">
      <c r="A51" s="40"/>
      <c r="B51" s="62"/>
      <c r="C51" s="74"/>
      <c r="D51" s="74"/>
      <c r="E51" s="73"/>
      <c r="F51" s="44"/>
      <c r="G51" s="55" t="s">
        <v>66</v>
      </c>
      <c r="H51" s="55"/>
      <c r="I51" s="56">
        <v>1607943437.9499989</v>
      </c>
      <c r="J51" s="56">
        <v>1841832646.5300016</v>
      </c>
      <c r="K51" s="46"/>
      <c r="L51" s="47"/>
    </row>
    <row r="52" spans="1:12" s="48" customFormat="1" ht="12" customHeight="1" x14ac:dyDescent="0.25">
      <c r="A52" s="40"/>
      <c r="B52" s="62"/>
      <c r="C52" s="74"/>
      <c r="D52" s="74"/>
      <c r="E52" s="73"/>
      <c r="F52" s="44"/>
      <c r="G52" s="55" t="s">
        <v>67</v>
      </c>
      <c r="H52" s="55"/>
      <c r="I52" s="56">
        <v>21039429323.98</v>
      </c>
      <c r="J52" s="56">
        <v>19197252558.529999</v>
      </c>
      <c r="K52" s="46"/>
      <c r="L52" s="47"/>
    </row>
    <row r="53" spans="1:12" s="48" customFormat="1" x14ac:dyDescent="0.25">
      <c r="A53" s="40"/>
      <c r="B53" s="62"/>
      <c r="C53" s="74"/>
      <c r="D53" s="74"/>
      <c r="E53" s="73"/>
      <c r="F53" s="44"/>
      <c r="G53" s="55" t="s">
        <v>68</v>
      </c>
      <c r="H53" s="55"/>
      <c r="I53" s="60">
        <v>0</v>
      </c>
      <c r="J53" s="60">
        <v>0</v>
      </c>
      <c r="K53" s="46"/>
      <c r="L53" s="47"/>
    </row>
    <row r="54" spans="1:12" s="48" customFormat="1" x14ac:dyDescent="0.25">
      <c r="A54" s="40"/>
      <c r="B54" s="62"/>
      <c r="C54" s="62"/>
      <c r="D54" s="73"/>
      <c r="E54" s="73"/>
      <c r="F54" s="44"/>
      <c r="G54" s="55" t="s">
        <v>69</v>
      </c>
      <c r="H54" s="55"/>
      <c r="I54" s="60">
        <v>0</v>
      </c>
      <c r="J54" s="60">
        <v>0</v>
      </c>
      <c r="K54" s="46"/>
      <c r="L54" s="47"/>
    </row>
    <row r="55" spans="1:12" s="48" customFormat="1" ht="12" customHeight="1" x14ac:dyDescent="0.25">
      <c r="A55" s="40"/>
      <c r="B55" s="62"/>
      <c r="C55" s="62"/>
      <c r="D55" s="73"/>
      <c r="E55" s="73"/>
      <c r="F55" s="44"/>
      <c r="G55" s="55" t="s">
        <v>70</v>
      </c>
      <c r="H55" s="55"/>
      <c r="I55" s="60">
        <v>0</v>
      </c>
      <c r="J55" s="60">
        <v>0</v>
      </c>
      <c r="K55" s="46"/>
      <c r="L55" s="47"/>
    </row>
    <row r="56" spans="1:12" s="48" customFormat="1" x14ac:dyDescent="0.25">
      <c r="A56" s="40"/>
      <c r="B56" s="62"/>
      <c r="C56" s="62"/>
      <c r="D56" s="73"/>
      <c r="E56" s="73"/>
      <c r="F56" s="44"/>
      <c r="G56" s="62"/>
      <c r="H56" s="43"/>
      <c r="I56" s="64"/>
      <c r="J56" s="64"/>
      <c r="K56" s="46"/>
      <c r="L56" s="47"/>
    </row>
    <row r="57" spans="1:12" s="48" customFormat="1" ht="25.5" customHeight="1" x14ac:dyDescent="0.25">
      <c r="A57" s="40"/>
      <c r="B57" s="62"/>
      <c r="C57" s="62"/>
      <c r="D57" s="73"/>
      <c r="E57" s="73"/>
      <c r="F57" s="44"/>
      <c r="G57" s="52" t="s">
        <v>71</v>
      </c>
      <c r="H57" s="52"/>
      <c r="I57" s="66">
        <v>0</v>
      </c>
      <c r="J57" s="66">
        <v>0</v>
      </c>
      <c r="K57" s="46"/>
      <c r="L57" s="47"/>
    </row>
    <row r="58" spans="1:12" s="48" customFormat="1" x14ac:dyDescent="0.25">
      <c r="A58" s="40"/>
      <c r="B58" s="62"/>
      <c r="C58" s="62"/>
      <c r="D58" s="73"/>
      <c r="E58" s="73"/>
      <c r="F58" s="44"/>
      <c r="G58" s="62"/>
      <c r="H58" s="43"/>
      <c r="I58" s="64"/>
      <c r="J58" s="64"/>
      <c r="K58" s="46"/>
      <c r="L58" s="47"/>
    </row>
    <row r="59" spans="1:12" s="48" customFormat="1" ht="12" customHeight="1" x14ac:dyDescent="0.25">
      <c r="A59" s="40"/>
      <c r="B59" s="62"/>
      <c r="C59" s="62"/>
      <c r="D59" s="73"/>
      <c r="E59" s="73"/>
      <c r="F59" s="44"/>
      <c r="G59" s="55" t="s">
        <v>72</v>
      </c>
      <c r="H59" s="55"/>
      <c r="I59" s="60">
        <v>0</v>
      </c>
      <c r="J59" s="60">
        <v>0</v>
      </c>
      <c r="K59" s="46"/>
      <c r="L59" s="47"/>
    </row>
    <row r="60" spans="1:12" s="48" customFormat="1" ht="12" customHeight="1" x14ac:dyDescent="0.25">
      <c r="A60" s="40"/>
      <c r="B60" s="62"/>
      <c r="C60" s="62"/>
      <c r="D60" s="73"/>
      <c r="E60" s="73"/>
      <c r="F60" s="44"/>
      <c r="G60" s="55" t="s">
        <v>73</v>
      </c>
      <c r="H60" s="55"/>
      <c r="I60" s="60">
        <v>0</v>
      </c>
      <c r="J60" s="60">
        <v>0</v>
      </c>
      <c r="K60" s="46"/>
      <c r="L60" s="47"/>
    </row>
    <row r="61" spans="1:12" s="48" customFormat="1" ht="9.9499999999999993" customHeight="1" x14ac:dyDescent="0.25">
      <c r="A61" s="40"/>
      <c r="B61" s="62"/>
      <c r="C61" s="62"/>
      <c r="D61" s="73"/>
      <c r="E61" s="73"/>
      <c r="F61" s="44"/>
      <c r="G61" s="62"/>
      <c r="H61" s="76"/>
      <c r="I61" s="64"/>
      <c r="J61" s="64"/>
      <c r="K61" s="46"/>
      <c r="L61" s="47"/>
    </row>
    <row r="62" spans="1:12" s="48" customFormat="1" ht="12" customHeight="1" x14ac:dyDescent="0.25">
      <c r="A62" s="40"/>
      <c r="B62" s="62"/>
      <c r="C62" s="62"/>
      <c r="D62" s="73"/>
      <c r="E62" s="73"/>
      <c r="F62" s="44"/>
      <c r="G62" s="52" t="s">
        <v>74</v>
      </c>
      <c r="H62" s="52"/>
      <c r="I62" s="66">
        <v>22658288379.459999</v>
      </c>
      <c r="J62" s="66">
        <v>21047487577.190002</v>
      </c>
      <c r="K62" s="46"/>
      <c r="L62" s="47"/>
    </row>
    <row r="63" spans="1:12" s="48" customFormat="1" ht="9.9499999999999993" customHeight="1" x14ac:dyDescent="0.25">
      <c r="A63" s="40"/>
      <c r="B63" s="62"/>
      <c r="C63" s="62"/>
      <c r="D63" s="73"/>
      <c r="E63" s="73"/>
      <c r="F63" s="44"/>
      <c r="G63" s="62"/>
      <c r="H63" s="43"/>
      <c r="I63" s="64"/>
      <c r="J63" s="64"/>
      <c r="K63" s="46"/>
      <c r="L63" s="47"/>
    </row>
    <row r="64" spans="1:12" s="48" customFormat="1" ht="12" customHeight="1" x14ac:dyDescent="0.25">
      <c r="A64" s="40"/>
      <c r="B64" s="62"/>
      <c r="C64" s="62"/>
      <c r="D64" s="73"/>
      <c r="E64" s="73"/>
      <c r="F64" s="44"/>
      <c r="G64" s="52" t="s">
        <v>75</v>
      </c>
      <c r="H64" s="52"/>
      <c r="I64" s="66">
        <v>24325341930.549999</v>
      </c>
      <c r="J64" s="66">
        <v>22466086571.770004</v>
      </c>
      <c r="K64" s="46"/>
      <c r="L64" s="47"/>
    </row>
    <row r="65" spans="1:11" ht="6" customHeight="1" x14ac:dyDescent="0.2">
      <c r="A65" s="77"/>
      <c r="B65" s="78"/>
      <c r="C65" s="78"/>
      <c r="D65" s="78"/>
      <c r="E65" s="78"/>
      <c r="F65" s="79"/>
      <c r="G65" s="78"/>
      <c r="H65" s="78"/>
      <c r="I65" s="78"/>
      <c r="J65" s="78"/>
      <c r="K65" s="80"/>
    </row>
    <row r="66" spans="1:11" ht="6" customHeight="1" x14ac:dyDescent="0.2">
      <c r="B66" s="81"/>
      <c r="C66" s="82"/>
      <c r="D66" s="83"/>
      <c r="E66" s="83"/>
      <c r="G66" s="43"/>
      <c r="H66" s="82"/>
      <c r="I66" s="83"/>
      <c r="J66" s="83"/>
    </row>
    <row r="67" spans="1:11" ht="6" customHeight="1" x14ac:dyDescent="0.2">
      <c r="B67" s="81"/>
      <c r="C67" s="82"/>
      <c r="D67" s="83"/>
      <c r="E67" s="83"/>
      <c r="G67" s="43"/>
      <c r="H67" s="82"/>
      <c r="I67" s="83"/>
      <c r="J67" s="83"/>
    </row>
    <row r="68" spans="1:11" ht="6" customHeight="1" x14ac:dyDescent="0.2">
      <c r="B68" s="81"/>
      <c r="C68" s="82"/>
      <c r="D68" s="83"/>
      <c r="E68" s="83"/>
      <c r="G68" s="43"/>
      <c r="H68" s="82"/>
      <c r="I68" s="83"/>
      <c r="J68" s="83"/>
    </row>
    <row r="69" spans="1:11" ht="15" customHeight="1" x14ac:dyDescent="0.2">
      <c r="B69" s="86" t="s">
        <v>76</v>
      </c>
      <c r="C69" s="86"/>
      <c r="D69" s="86"/>
      <c r="E69" s="86"/>
      <c r="F69" s="86"/>
      <c r="G69" s="86"/>
      <c r="H69" s="86"/>
      <c r="I69" s="86"/>
      <c r="J69" s="86"/>
    </row>
    <row r="70" spans="1:11" ht="22.5" customHeight="1" x14ac:dyDescent="0.2">
      <c r="B70" s="81"/>
      <c r="C70" s="82"/>
      <c r="D70" s="83"/>
      <c r="E70" s="83"/>
      <c r="G70" s="43"/>
      <c r="H70" s="82"/>
    </row>
  </sheetData>
  <sheetProtection formatCells="0" selectLockedCells="1"/>
  <mergeCells count="66">
    <mergeCell ref="G62:H62"/>
    <mergeCell ref="G64:H64"/>
    <mergeCell ref="B69:J69"/>
    <mergeCell ref="G53:H53"/>
    <mergeCell ref="G54:H54"/>
    <mergeCell ref="G55:H55"/>
    <mergeCell ref="G57:H57"/>
    <mergeCell ref="G59:H59"/>
    <mergeCell ref="G60:H60"/>
    <mergeCell ref="G45:H45"/>
    <mergeCell ref="G46:H46"/>
    <mergeCell ref="G47:H47"/>
    <mergeCell ref="G49:H49"/>
    <mergeCell ref="G51:H51"/>
    <mergeCell ref="G52:H52"/>
    <mergeCell ref="B38:C38"/>
    <mergeCell ref="G39:H39"/>
    <mergeCell ref="B40:C40"/>
    <mergeCell ref="G41:H41"/>
    <mergeCell ref="B42:C42"/>
    <mergeCell ref="G43:H43"/>
    <mergeCell ref="B34:C34"/>
    <mergeCell ref="G34:H34"/>
    <mergeCell ref="B35:C35"/>
    <mergeCell ref="G35:H35"/>
    <mergeCell ref="B36:C36"/>
    <mergeCell ref="B37:C37"/>
    <mergeCell ref="G37:H37"/>
    <mergeCell ref="B31:C31"/>
    <mergeCell ref="G31:H31"/>
    <mergeCell ref="B32:C32"/>
    <mergeCell ref="G32:H32"/>
    <mergeCell ref="B33:C33"/>
    <mergeCell ref="G33:H33"/>
    <mergeCell ref="G24:H24"/>
    <mergeCell ref="B25:C25"/>
    <mergeCell ref="G26:H26"/>
    <mergeCell ref="B28:C28"/>
    <mergeCell ref="G28:H28"/>
    <mergeCell ref="B30:C30"/>
    <mergeCell ref="G30:H30"/>
    <mergeCell ref="B21:C21"/>
    <mergeCell ref="G21:H21"/>
    <mergeCell ref="B22:C22"/>
    <mergeCell ref="G22:H22"/>
    <mergeCell ref="B23:C23"/>
    <mergeCell ref="G23:H23"/>
    <mergeCell ref="B18:C18"/>
    <mergeCell ref="G18:H18"/>
    <mergeCell ref="B19:C19"/>
    <mergeCell ref="G19:H19"/>
    <mergeCell ref="B20:C20"/>
    <mergeCell ref="G20:H20"/>
    <mergeCell ref="B13:C13"/>
    <mergeCell ref="G13:H13"/>
    <mergeCell ref="B15:C15"/>
    <mergeCell ref="G15:H15"/>
    <mergeCell ref="B17:C17"/>
    <mergeCell ref="G17:H17"/>
    <mergeCell ref="C3:I3"/>
    <mergeCell ref="C4:I4"/>
    <mergeCell ref="C5:I5"/>
    <mergeCell ref="A9:A10"/>
    <mergeCell ref="B9:C10"/>
    <mergeCell ref="F9:F10"/>
    <mergeCell ref="G9:H10"/>
  </mergeCells>
  <conditionalFormatting sqref="C46:D53">
    <cfRule type="expression" dxfId="1" priority="1">
      <formula>#REF!&lt;&gt;#REF!</formula>
    </cfRule>
    <cfRule type="expression" dxfId="0" priority="2">
      <formula>#REF!&lt;&gt;#REF!</formula>
    </cfRule>
  </conditionalFormatting>
  <printOptions horizontalCentered="1" verticalCentered="1"/>
  <pageMargins left="0" right="0" top="0.32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110 ESF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2018-10-15T21:02:09Z</dcterms:created>
  <dcterms:modified xsi:type="dcterms:W3CDTF">2018-10-15T21:03:21Z</dcterms:modified>
</cp:coreProperties>
</file>